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595" windowHeight="8700" activeTab="0"/>
  </bookViews>
  <sheets>
    <sheet name="Inscription" sheetId="1" r:id="rId1"/>
    <sheet name="Licenciés" sheetId="2" state="hidden" r:id="rId2"/>
  </sheets>
  <definedNames>
    <definedName name="_xlnm._FilterDatabase" localSheetId="1" hidden="1">'Licenciés'!$A$1:$L$464</definedName>
    <definedName name="_listeD1D2">#REF!</definedName>
    <definedName name="listeA">#REF!</definedName>
    <definedName name="listeB">#REF!</definedName>
    <definedName name="listeC6C7">#REF!</definedName>
    <definedName name="listeC8C10">#REF!</definedName>
    <definedName name="listeD3D5">#REF!</definedName>
  </definedNames>
  <calcPr fullCalcOnLoad="1"/>
</workbook>
</file>

<file path=xl/sharedStrings.xml><?xml version="1.0" encoding="utf-8"?>
<sst xmlns="http://schemas.openxmlformats.org/spreadsheetml/2006/main" count="3027" uniqueCount="922">
  <si>
    <t>ANJTT</t>
  </si>
  <si>
    <t>Bienne</t>
  </si>
  <si>
    <t>BE</t>
  </si>
  <si>
    <t>Cabdullahi Cali</t>
  </si>
  <si>
    <t>Cabdullahi C.</t>
  </si>
  <si>
    <t>Castella Pascal</t>
  </si>
  <si>
    <t>Castella P.</t>
  </si>
  <si>
    <t>Colamartino Mauro</t>
  </si>
  <si>
    <t>Colamartino M.</t>
  </si>
  <si>
    <t>Hitz Florian</t>
  </si>
  <si>
    <t>Hitz F.</t>
  </si>
  <si>
    <t>Kilinda Desire</t>
  </si>
  <si>
    <t>Kilinda D.</t>
  </si>
  <si>
    <t>Küchli Jan  David</t>
  </si>
  <si>
    <t>Küchli J.</t>
  </si>
  <si>
    <t>Magnus Julien</t>
  </si>
  <si>
    <t>Magnus J.</t>
  </si>
  <si>
    <t>Maire Gilles</t>
  </si>
  <si>
    <t>Maire G.</t>
  </si>
  <si>
    <t>Niklaus Simon</t>
  </si>
  <si>
    <t>Niklaus S.</t>
  </si>
  <si>
    <t>Pung Hang-Tong</t>
  </si>
  <si>
    <t>Pung H.</t>
  </si>
  <si>
    <t>Schwab Anja</t>
  </si>
  <si>
    <t>Schwab Martin</t>
  </si>
  <si>
    <t>Schwab M.</t>
  </si>
  <si>
    <t>Stucki Marco</t>
  </si>
  <si>
    <t>Stucki M.</t>
  </si>
  <si>
    <t>Tran Michel</t>
  </si>
  <si>
    <t>Tran M.</t>
  </si>
  <si>
    <t>Vögeli Philippe</t>
  </si>
  <si>
    <t>Vögeli P.</t>
  </si>
  <si>
    <t>C. Portug.</t>
  </si>
  <si>
    <t>Candeias Rogerio</t>
  </si>
  <si>
    <t>Candeias R.</t>
  </si>
  <si>
    <t>NE</t>
  </si>
  <si>
    <t>Ferreira Fernando</t>
  </si>
  <si>
    <t>Ferreira F.</t>
  </si>
  <si>
    <t>Franco Victor</t>
  </si>
  <si>
    <t>Franco V.</t>
  </si>
  <si>
    <t>Mendes Jose</t>
  </si>
  <si>
    <t>Mendes J.</t>
  </si>
  <si>
    <t>Mendes Victor</t>
  </si>
  <si>
    <t>Mendes V.</t>
  </si>
  <si>
    <t>Oliveira Ricardo</t>
  </si>
  <si>
    <t>Oliveira R.</t>
  </si>
  <si>
    <t>Paulo Fernando</t>
  </si>
  <si>
    <t>Paulo F.</t>
  </si>
  <si>
    <t>Santos Antonio</t>
  </si>
  <si>
    <t>Santos A.</t>
  </si>
  <si>
    <t>Cernier</t>
  </si>
  <si>
    <t>Allimann Marcel</t>
  </si>
  <si>
    <t>Allimann M.</t>
  </si>
  <si>
    <t>Fisette Pierre</t>
  </si>
  <si>
    <t>Fisette P.</t>
  </si>
  <si>
    <t>Fürst Kevin</t>
  </si>
  <si>
    <t>Fürst K.</t>
  </si>
  <si>
    <t>Huguenin Gil</t>
  </si>
  <si>
    <t>Huguenin G.</t>
  </si>
  <si>
    <t>Jeanfavre Vincent</t>
  </si>
  <si>
    <t>Jeanfavre V.</t>
  </si>
  <si>
    <t>Kohli Alexandre</t>
  </si>
  <si>
    <t>Kohli A.</t>
  </si>
  <si>
    <t>Kohli Olivier</t>
  </si>
  <si>
    <t>Kohli O.</t>
  </si>
  <si>
    <t>Lanfranchi Pascal</t>
  </si>
  <si>
    <t>Lanfranchi P.</t>
  </si>
  <si>
    <t>Marty Jonathan</t>
  </si>
  <si>
    <t>Mathys Marc</t>
  </si>
  <si>
    <t>Mathys M.</t>
  </si>
  <si>
    <t>Maurer Charles</t>
  </si>
  <si>
    <t>Maurer C.</t>
  </si>
  <si>
    <t>Metz Raphael</t>
  </si>
  <si>
    <t>Metz R.</t>
  </si>
  <si>
    <t>Mikic Stevan</t>
  </si>
  <si>
    <t>Mikic S.</t>
  </si>
  <si>
    <t>Müller Yanick</t>
  </si>
  <si>
    <t>Müller Y.</t>
  </si>
  <si>
    <t>Thomann Pierre</t>
  </si>
  <si>
    <t>Thomann P.</t>
  </si>
  <si>
    <t>Weber Cédric</t>
  </si>
  <si>
    <t>Weber C.</t>
  </si>
  <si>
    <t>Chx-De-Fds</t>
  </si>
  <si>
    <t>Andreadakis Nikolaos</t>
  </si>
  <si>
    <t>Andreadakis N.</t>
  </si>
  <si>
    <t>Andreadakis Philippos</t>
  </si>
  <si>
    <t>Andreadakis P.</t>
  </si>
  <si>
    <t>Baracchi Karen</t>
  </si>
  <si>
    <t>Baracchi K.</t>
  </si>
  <si>
    <t>Baracchi Manon</t>
  </si>
  <si>
    <t>Baracchi M.</t>
  </si>
  <si>
    <t>Bartolomeo Antonio</t>
  </si>
  <si>
    <t>Bartolomeo A.</t>
  </si>
  <si>
    <t>Benoit Daniel</t>
  </si>
  <si>
    <t>Benoit D.</t>
  </si>
  <si>
    <t>Benoit Dominique</t>
  </si>
  <si>
    <t>Bieler Yves</t>
  </si>
  <si>
    <t>Bieler Y.</t>
  </si>
  <si>
    <t>Biotto Christophe</t>
  </si>
  <si>
    <t>Biotto C.</t>
  </si>
  <si>
    <t>Calame Yves</t>
  </si>
  <si>
    <t>Calame Y.</t>
  </si>
  <si>
    <t>Calvino Carnèiro Céline</t>
  </si>
  <si>
    <t>Calvino Carnèiro C.</t>
  </si>
  <si>
    <t>Cekicer Emre</t>
  </si>
  <si>
    <t>Cekicer E.</t>
  </si>
  <si>
    <t>Challet Patrick</t>
  </si>
  <si>
    <t>Challet P.</t>
  </si>
  <si>
    <t>Clerc Patrice</t>
  </si>
  <si>
    <t>Clerc P.</t>
  </si>
  <si>
    <t>Crameri David</t>
  </si>
  <si>
    <t>Crameri D.</t>
  </si>
  <si>
    <t>Crameri Gérard</t>
  </si>
  <si>
    <t>Crameri G.</t>
  </si>
  <si>
    <t>Dabet Florent</t>
  </si>
  <si>
    <t>Dabet F.</t>
  </si>
  <si>
    <t>Della-Santa Patrick</t>
  </si>
  <si>
    <t>Della-Santa P.</t>
  </si>
  <si>
    <t>Dutranoy Raymond</t>
  </si>
  <si>
    <t>Dutranoy R.</t>
  </si>
  <si>
    <t>Faye Seydou</t>
  </si>
  <si>
    <t>Faye S.</t>
  </si>
  <si>
    <t>Grand Raphaël</t>
  </si>
  <si>
    <t>Grand R.</t>
  </si>
  <si>
    <t>Hyseni Besnik</t>
  </si>
  <si>
    <t>Hyseni B.</t>
  </si>
  <si>
    <t>Jaquet Damien</t>
  </si>
  <si>
    <t>Jaquet D.</t>
  </si>
  <si>
    <t>Jeannet Nino</t>
  </si>
  <si>
    <t>Jeannet N.</t>
  </si>
  <si>
    <t>Kiener Laurent</t>
  </si>
  <si>
    <t>Kiener L.</t>
  </si>
  <si>
    <t>Kneuss Sébastien</t>
  </si>
  <si>
    <t>Kneuss S.</t>
  </si>
  <si>
    <t>Kneuss Valentin</t>
  </si>
  <si>
    <t>Kneuss V.</t>
  </si>
  <si>
    <t>Liechti Nicolas</t>
  </si>
  <si>
    <t>Liechti N.</t>
  </si>
  <si>
    <t>Mikic Sreten</t>
  </si>
  <si>
    <t>Perrenoud Benoit</t>
  </si>
  <si>
    <t>Perrenoud B.</t>
  </si>
  <si>
    <t>Perrinjaquet Jean-Claude</t>
  </si>
  <si>
    <t>Perrinjaquet J.</t>
  </si>
  <si>
    <t>Persoz Fabien</t>
  </si>
  <si>
    <t>Persoz F.</t>
  </si>
  <si>
    <t>Porta Emmanuelle</t>
  </si>
  <si>
    <t>Porta E.</t>
  </si>
  <si>
    <t>Porta Matthieu</t>
  </si>
  <si>
    <t>Porta M.</t>
  </si>
  <si>
    <t>Roquier Colin</t>
  </si>
  <si>
    <t>Roquier C.</t>
  </si>
  <si>
    <t>Savanyu Timothy</t>
  </si>
  <si>
    <t>Savanyu T.</t>
  </si>
  <si>
    <t>Schmid Yolène</t>
  </si>
  <si>
    <t>Schmid Y.</t>
  </si>
  <si>
    <t>Seewer Olivier</t>
  </si>
  <si>
    <t>Seewer O.</t>
  </si>
  <si>
    <t>Winkelmann Frederic</t>
  </si>
  <si>
    <t>Winkelmann F.</t>
  </si>
  <si>
    <t>Zeciri Valentina</t>
  </si>
  <si>
    <t>Zeciri V.</t>
  </si>
  <si>
    <t>Coffrane</t>
  </si>
  <si>
    <t>Bammerlin Werner</t>
  </si>
  <si>
    <t>Bammerlin W.</t>
  </si>
  <si>
    <t>Benguerel Jacques</t>
  </si>
  <si>
    <t>Benguerel J.</t>
  </si>
  <si>
    <t>Braem Patrick</t>
  </si>
  <si>
    <t>Braem P.</t>
  </si>
  <si>
    <t>Gasser Philippe</t>
  </si>
  <si>
    <t>Gasser P.</t>
  </si>
  <si>
    <t>Marti Pascal</t>
  </si>
  <si>
    <t>Marti P.</t>
  </si>
  <si>
    <t>Ruedin Christophe</t>
  </si>
  <si>
    <t>Ruedin C.</t>
  </si>
  <si>
    <t>Cortaillod</t>
  </si>
  <si>
    <t>Bornand Damien</t>
  </si>
  <si>
    <t>Bornand D.</t>
  </si>
  <si>
    <t>Bueno Nicolas</t>
  </si>
  <si>
    <t>Bueno N.</t>
  </si>
  <si>
    <t>Chappuis Vincent</t>
  </si>
  <si>
    <t>Chappuis V.</t>
  </si>
  <si>
    <t>Devaud Philippe</t>
  </si>
  <si>
    <t>Devaud P.</t>
  </si>
  <si>
    <t>Diep Kim-Long</t>
  </si>
  <si>
    <t>Diep K.</t>
  </si>
  <si>
    <t>El Harouchy Mamoun</t>
  </si>
  <si>
    <t>El Harouchy M.</t>
  </si>
  <si>
    <t>Faure Dimitri</t>
  </si>
  <si>
    <t>Faure D.</t>
  </si>
  <si>
    <t>Fontes Mathias</t>
  </si>
  <si>
    <t>Fontes M.</t>
  </si>
  <si>
    <t>Garcia Laurent</t>
  </si>
  <si>
    <t>Garcia L.</t>
  </si>
  <si>
    <t>Guyard Aurélien</t>
  </si>
  <si>
    <t>Guyard A.</t>
  </si>
  <si>
    <t>Hick Pascal</t>
  </si>
  <si>
    <t>Hick P.</t>
  </si>
  <si>
    <t>Jacobsen Jens</t>
  </si>
  <si>
    <t>Jacobsen J.</t>
  </si>
  <si>
    <t>Jaquet Firmin</t>
  </si>
  <si>
    <t>Jaquet F.</t>
  </si>
  <si>
    <t>Jornod Aaron</t>
  </si>
  <si>
    <t>Jornod A.</t>
  </si>
  <si>
    <t>Jornod Olivier</t>
  </si>
  <si>
    <t>Jornod O.</t>
  </si>
  <si>
    <t>Monnier Patrick</t>
  </si>
  <si>
    <t>Monnier P.</t>
  </si>
  <si>
    <t>Passer Daniel</t>
  </si>
  <si>
    <t>Passer D.</t>
  </si>
  <si>
    <t>Pedimina Ambroise</t>
  </si>
  <si>
    <t>Pedimina A.</t>
  </si>
  <si>
    <t>Schafer Christian</t>
  </si>
  <si>
    <t>Schafer C.</t>
  </si>
  <si>
    <t>Schild F.</t>
  </si>
  <si>
    <t>Schild Frédéric</t>
  </si>
  <si>
    <t>Simon Violaine</t>
  </si>
  <si>
    <t>Simon V.</t>
  </si>
  <si>
    <t>Wirth Kilian</t>
  </si>
  <si>
    <t>Wirth K.</t>
  </si>
  <si>
    <t>Côte Pes.</t>
  </si>
  <si>
    <t>Cherkaoui Younos</t>
  </si>
  <si>
    <t>Cherkaoui Y.</t>
  </si>
  <si>
    <t>Coi Antonio</t>
  </si>
  <si>
    <t>Coi A.</t>
  </si>
  <si>
    <t>Coi Elvio</t>
  </si>
  <si>
    <t>Coi E.</t>
  </si>
  <si>
    <t>Coi Giuseppe</t>
  </si>
  <si>
    <t>Coi G.</t>
  </si>
  <si>
    <t>Degol Nicole</t>
  </si>
  <si>
    <t>Degol N.</t>
  </si>
  <si>
    <t>Eltschinger Alan</t>
  </si>
  <si>
    <t>Eltschinger A.</t>
  </si>
  <si>
    <t>Fiorese Alex</t>
  </si>
  <si>
    <t>Fiorese A.</t>
  </si>
  <si>
    <t>Gigon Quentin</t>
  </si>
  <si>
    <t>Gigon Q.</t>
  </si>
  <si>
    <t>Götz Florian</t>
  </si>
  <si>
    <t>Götz F.</t>
  </si>
  <si>
    <t>Greco Alessandro</t>
  </si>
  <si>
    <t>Greco A.</t>
  </si>
  <si>
    <t>Greco Giuseppe</t>
  </si>
  <si>
    <t>Greco G.</t>
  </si>
  <si>
    <t>Jallard Nils</t>
  </si>
  <si>
    <t>Jallard N.</t>
  </si>
  <si>
    <t>Jeckelmann Jean-Paul</t>
  </si>
  <si>
    <t>Jeckelmann J.</t>
  </si>
  <si>
    <t>Künzi Christophe</t>
  </si>
  <si>
    <t>Künzi C.</t>
  </si>
  <si>
    <t>Lesch Torben</t>
  </si>
  <si>
    <t>Lesch T.</t>
  </si>
  <si>
    <t>Märki Julien</t>
  </si>
  <si>
    <t>Märki J.</t>
  </si>
  <si>
    <t>Mignot Christian</t>
  </si>
  <si>
    <t>Mignot C.</t>
  </si>
  <si>
    <t>Mosqueira Bernardo</t>
  </si>
  <si>
    <t>Mosqueira B.</t>
  </si>
  <si>
    <t>Muehlemann Christine</t>
  </si>
  <si>
    <t>Muehlemann C.</t>
  </si>
  <si>
    <t>Oran Thomas</t>
  </si>
  <si>
    <t>Oran T.</t>
  </si>
  <si>
    <t>Pazeller Luc</t>
  </si>
  <si>
    <t>Pazeller L.</t>
  </si>
  <si>
    <t>Pazeller Vincent</t>
  </si>
  <si>
    <t>Pazeller V.</t>
  </si>
  <si>
    <t>Petracca Adolfo</t>
  </si>
  <si>
    <t>Petracca A.</t>
  </si>
  <si>
    <t>Rebetez Yoan</t>
  </si>
  <si>
    <t>Rebetez Y.</t>
  </si>
  <si>
    <t>Roulet Christophe</t>
  </si>
  <si>
    <t>Roulet C.</t>
  </si>
  <si>
    <t>Schlaeppy Daniel</t>
  </si>
  <si>
    <t>Schlaeppy D.</t>
  </si>
  <si>
    <t>Solignac Thierry</t>
  </si>
  <si>
    <t>Solignac T.</t>
  </si>
  <si>
    <t>Tang Shirui</t>
  </si>
  <si>
    <t>Tang S.</t>
  </si>
  <si>
    <t>Tänzer Torne</t>
  </si>
  <si>
    <t>Tänzer T.</t>
  </si>
  <si>
    <t>Trachsel Steve</t>
  </si>
  <si>
    <t>Trachsel S.</t>
  </si>
  <si>
    <t>Vivarelli Kevin</t>
  </si>
  <si>
    <t>Vivarelli K.</t>
  </si>
  <si>
    <t>Courfaivre</t>
  </si>
  <si>
    <t>Allimann Denis</t>
  </si>
  <si>
    <t>Allimann D.</t>
  </si>
  <si>
    <t>JU</t>
  </si>
  <si>
    <t>Schafer Daniela</t>
  </si>
  <si>
    <t>Schafer D.</t>
  </si>
  <si>
    <t>Schaller Philippe</t>
  </si>
  <si>
    <t>Schaller P.</t>
  </si>
  <si>
    <t>Sommer Thierry</t>
  </si>
  <si>
    <t>Sommer T.</t>
  </si>
  <si>
    <t>Voutat Claude</t>
  </si>
  <si>
    <t>Voutat C.</t>
  </si>
  <si>
    <t>Delémont</t>
  </si>
  <si>
    <t>Ackermann Ludovic</t>
  </si>
  <si>
    <t>Ackermann L.</t>
  </si>
  <si>
    <t>Barthe Jérémy</t>
  </si>
  <si>
    <t>Barthe J.</t>
  </si>
  <si>
    <t>Barthe Philippe</t>
  </si>
  <si>
    <t>Barthe P.</t>
  </si>
  <si>
    <t>Baume Loann Benoit</t>
  </si>
  <si>
    <t>Baume L.</t>
  </si>
  <si>
    <t>Bregnard Raymond</t>
  </si>
  <si>
    <t>Bregnard R.</t>
  </si>
  <si>
    <t>Bürki Julien</t>
  </si>
  <si>
    <t>Bürki J.</t>
  </si>
  <si>
    <t>Bürki Rémy</t>
  </si>
  <si>
    <t>Bürki R.</t>
  </si>
  <si>
    <t>Casarico Jérémy</t>
  </si>
  <si>
    <t>Casarico J.</t>
  </si>
  <si>
    <t>Casarico Luca</t>
  </si>
  <si>
    <t>Casarico L.</t>
  </si>
  <si>
    <t>Charmillot Patrick</t>
  </si>
  <si>
    <t>Charmillot P.</t>
  </si>
  <si>
    <t>Chételat Daniel</t>
  </si>
  <si>
    <t>Chételat D.</t>
  </si>
  <si>
    <t>Chételat Josette</t>
  </si>
  <si>
    <t>Chételat J.</t>
  </si>
  <si>
    <t>Detorrenté Albert</t>
  </si>
  <si>
    <t>Detorrenté A.</t>
  </si>
  <si>
    <t>Fleury Anthony</t>
  </si>
  <si>
    <t>Fleury A.</t>
  </si>
  <si>
    <t>Fleury Daniel</t>
  </si>
  <si>
    <t>Fleury D.</t>
  </si>
  <si>
    <t>Fleury Guillaume</t>
  </si>
  <si>
    <t>Fleury G.</t>
  </si>
  <si>
    <t>Gerber Joël</t>
  </si>
  <si>
    <t>Gerber J.</t>
  </si>
  <si>
    <t>Guyot Georges</t>
  </si>
  <si>
    <t>Guyot G.</t>
  </si>
  <si>
    <t>Guyot Nicole</t>
  </si>
  <si>
    <t>Guyot N.</t>
  </si>
  <si>
    <t>Herrmann Sébastien</t>
  </si>
  <si>
    <t>Herrmann S.</t>
  </si>
  <si>
    <t>Huber Charles</t>
  </si>
  <si>
    <t>Huber C.</t>
  </si>
  <si>
    <t>Kerll Andreas</t>
  </si>
  <si>
    <t>Kerll A.</t>
  </si>
  <si>
    <t>Maruccia Gino</t>
  </si>
  <si>
    <t>Maruccia G.</t>
  </si>
  <si>
    <t>Monemoto-Zeh A.</t>
  </si>
  <si>
    <t>Moreno Castro Joaquin</t>
  </si>
  <si>
    <t>Moreno Castro J.</t>
  </si>
  <si>
    <t>Niederhauser Yan</t>
  </si>
  <si>
    <t>Niederhauser Y.</t>
  </si>
  <si>
    <t>Nusbaumer Blaise</t>
  </si>
  <si>
    <t>Nusbaumer B.</t>
  </si>
  <si>
    <t>Schönthal Christof</t>
  </si>
  <si>
    <t>Schönthal C.</t>
  </si>
  <si>
    <t>Veya Bernard</t>
  </si>
  <si>
    <t>Veya B.</t>
  </si>
  <si>
    <t>Viatte Julie</t>
  </si>
  <si>
    <t>Viatte J.</t>
  </si>
  <si>
    <t>Nydegger José</t>
  </si>
  <si>
    <t>Nydegger J.</t>
  </si>
  <si>
    <t>Gorgier</t>
  </si>
  <si>
    <t>Caldarese Yvan</t>
  </si>
  <si>
    <t>Caldarese Y.</t>
  </si>
  <si>
    <t>Devenoges Marcel</t>
  </si>
  <si>
    <t>Devenoges M.</t>
  </si>
  <si>
    <t>Gaschen Christian</t>
  </si>
  <si>
    <t>Gaschen C.</t>
  </si>
  <si>
    <t>Meyer Steve</t>
  </si>
  <si>
    <t>Meyer S.</t>
  </si>
  <si>
    <t>Scheibel Jérome</t>
  </si>
  <si>
    <t>Scheibel J.</t>
  </si>
  <si>
    <t>Weibel Cédric</t>
  </si>
  <si>
    <t>Weibel C.</t>
  </si>
  <si>
    <t>Le Locle</t>
  </si>
  <si>
    <t>Bernardi Denis</t>
  </si>
  <si>
    <t>Bernardi D.</t>
  </si>
  <si>
    <t>Droz Jeff</t>
  </si>
  <si>
    <t>Droz J.</t>
  </si>
  <si>
    <t>Heiniger Laetitia</t>
  </si>
  <si>
    <t>Heiniger L.</t>
  </si>
  <si>
    <t>Schluter Patrick</t>
  </si>
  <si>
    <t>Schluter P.</t>
  </si>
  <si>
    <t>Schumacher Olivier</t>
  </si>
  <si>
    <t>Schumacher O.</t>
  </si>
  <si>
    <t>Vojinovic Goran</t>
  </si>
  <si>
    <t>Vojinovic G.</t>
  </si>
  <si>
    <t>Marin</t>
  </si>
  <si>
    <t>Aebischer Daniel</t>
  </si>
  <si>
    <t>Aebischer D.</t>
  </si>
  <si>
    <t>Berberat Cédric</t>
  </si>
  <si>
    <t>Berberat C.</t>
  </si>
  <si>
    <t>Burdet Florence</t>
  </si>
  <si>
    <t>Burdet F.</t>
  </si>
  <si>
    <t>De Coulon Yves</t>
  </si>
  <si>
    <t>De Coulon Y.</t>
  </si>
  <si>
    <t>Egger Sébastien</t>
  </si>
  <si>
    <t>Egger S.</t>
  </si>
  <si>
    <t>Kauer Hans-Peter</t>
  </si>
  <si>
    <t>Kauer H.</t>
  </si>
  <si>
    <t>Papaux Samuel</t>
  </si>
  <si>
    <t>Papaux S.</t>
  </si>
  <si>
    <t>Wagner Sven</t>
  </si>
  <si>
    <t>Wagner S.</t>
  </si>
  <si>
    <t>Métalor</t>
  </si>
  <si>
    <t>Currat Michel</t>
  </si>
  <si>
    <t>Currat M.</t>
  </si>
  <si>
    <t>Currat Rémy</t>
  </si>
  <si>
    <t>Currat R.</t>
  </si>
  <si>
    <t>Farruggio Giovanni</t>
  </si>
  <si>
    <t>Farruggio G.</t>
  </si>
  <si>
    <t>Lombardet Daniel</t>
  </si>
  <si>
    <t>Lombardet D.</t>
  </si>
  <si>
    <t>Lombardet Eric</t>
  </si>
  <si>
    <t>Lombardet E.</t>
  </si>
  <si>
    <t>Lombardet Sylvain</t>
  </si>
  <si>
    <t>Lombardet S.</t>
  </si>
  <si>
    <t>Perfetti Philippe</t>
  </si>
  <si>
    <t>Perfetti P.</t>
  </si>
  <si>
    <t>Moutier</t>
  </si>
  <si>
    <t>Aimone Bernard</t>
  </si>
  <si>
    <t>Aimone B.</t>
  </si>
  <si>
    <t>Hennig Arnaud</t>
  </si>
  <si>
    <t>Hennig A.</t>
  </si>
  <si>
    <t>Koenig Alain</t>
  </si>
  <si>
    <t>Koenig A.</t>
  </si>
  <si>
    <t>Koenig Monia</t>
  </si>
  <si>
    <t>Koenig M.</t>
  </si>
  <si>
    <t>Maître Claude</t>
  </si>
  <si>
    <t>Maître C.</t>
  </si>
  <si>
    <t>Parrat Fabienne</t>
  </si>
  <si>
    <t>Parrat F.</t>
  </si>
  <si>
    <t>Perissinotto Paolo</t>
  </si>
  <si>
    <t>Perissinotto P.</t>
  </si>
  <si>
    <t>Poma Florian</t>
  </si>
  <si>
    <t>Poma F.</t>
  </si>
  <si>
    <t>Rebetez Auxanne</t>
  </si>
  <si>
    <t>Rebetez A.</t>
  </si>
  <si>
    <t>Rebetez Dimitri</t>
  </si>
  <si>
    <t>Rebetez D.</t>
  </si>
  <si>
    <t>Steiner Philippe</t>
  </si>
  <si>
    <t>Steiner P.</t>
  </si>
  <si>
    <t>Steiner Romain</t>
  </si>
  <si>
    <t>Steiner R.</t>
  </si>
  <si>
    <t>Zbinden John</t>
  </si>
  <si>
    <t>Zbinden J.</t>
  </si>
  <si>
    <t>Nugerol-Ll</t>
  </si>
  <si>
    <t>Di Prinzio Leandro</t>
  </si>
  <si>
    <t>Di Prinzio L.</t>
  </si>
  <si>
    <t>Kaufmann Robert</t>
  </si>
  <si>
    <t>Kaufmann R.</t>
  </si>
  <si>
    <t>Lovisetto Serge</t>
  </si>
  <si>
    <t>Lovisetto S.</t>
  </si>
  <si>
    <t>Morax Roland</t>
  </si>
  <si>
    <t>Morax R.</t>
  </si>
  <si>
    <t>Nussbaum Jean-Charles</t>
  </si>
  <si>
    <t>Nussbaum J.</t>
  </si>
  <si>
    <t>Club :</t>
  </si>
  <si>
    <t>Responsable :</t>
  </si>
  <si>
    <t>N°</t>
  </si>
  <si>
    <t>Classement</t>
  </si>
  <si>
    <t>n°</t>
  </si>
  <si>
    <t xml:space="preserve">       Licence</t>
  </si>
  <si>
    <t>La Chaux de Fonds</t>
  </si>
  <si>
    <t>Tel.</t>
  </si>
  <si>
    <t>Email</t>
  </si>
  <si>
    <t>Lieu</t>
  </si>
  <si>
    <t>079.11.24.212</t>
  </si>
  <si>
    <t>jdu@gmail.com</t>
  </si>
  <si>
    <t>Coordonées</t>
  </si>
  <si>
    <t>Téléphone</t>
  </si>
  <si>
    <t>AR-RV</t>
  </si>
  <si>
    <t>Club-Klub</t>
  </si>
  <si>
    <t>Qui-Wer</t>
  </si>
  <si>
    <t>E</t>
  </si>
  <si>
    <t>Né-Geboren</t>
  </si>
  <si>
    <t>Cat-Kat</t>
  </si>
  <si>
    <t>Cl-KL H</t>
  </si>
  <si>
    <t>Cl-KL D</t>
  </si>
  <si>
    <t>Ranking</t>
  </si>
  <si>
    <t>NomP-NameV</t>
  </si>
  <si>
    <t>No-Nr</t>
  </si>
  <si>
    <t>Canton-Kanton</t>
  </si>
  <si>
    <t>--</t>
  </si>
  <si>
    <t>-</t>
  </si>
  <si>
    <t>O50</t>
  </si>
  <si>
    <t>U18</t>
  </si>
  <si>
    <t>U15</t>
  </si>
  <si>
    <t>O60</t>
  </si>
  <si>
    <t>O40</t>
  </si>
  <si>
    <t>O70</t>
  </si>
  <si>
    <t>U13</t>
  </si>
  <si>
    <t>Perez N.</t>
  </si>
  <si>
    <t>Schwab A.</t>
  </si>
  <si>
    <t>U11</t>
  </si>
  <si>
    <t>Marti C.</t>
  </si>
  <si>
    <t>Marty J.</t>
  </si>
  <si>
    <t>Pérez Jean-Francois</t>
  </si>
  <si>
    <t>Pérez J.</t>
  </si>
  <si>
    <t>Rieder Heinz</t>
  </si>
  <si>
    <t>Rieder H.</t>
  </si>
  <si>
    <t>Rihs Heinz</t>
  </si>
  <si>
    <t>Rihs H.</t>
  </si>
  <si>
    <t>Rohrer Andréa Marcel</t>
  </si>
  <si>
    <t>Rohrer A.</t>
  </si>
  <si>
    <t>Rosé Jean-Philippe</t>
  </si>
  <si>
    <t>Rosé J.</t>
  </si>
  <si>
    <t>Sala Fanny</t>
  </si>
  <si>
    <t>Sala F.</t>
  </si>
  <si>
    <t>Schreyer Julien</t>
  </si>
  <si>
    <t>Schreyer J.</t>
  </si>
  <si>
    <t>Schreyer Philippe</t>
  </si>
  <si>
    <t>Schreyer P.</t>
  </si>
  <si>
    <t>Spring Benjamin</t>
  </si>
  <si>
    <t>Spring B.</t>
  </si>
  <si>
    <t>Sudero Marc</t>
  </si>
  <si>
    <t>Sudero M.</t>
  </si>
  <si>
    <t>Tinembart Gérald</t>
  </si>
  <si>
    <t>Tinembart G.</t>
  </si>
  <si>
    <t>Trachsel Thibaut</t>
  </si>
  <si>
    <t>Trachsel T.</t>
  </si>
  <si>
    <t>Vaucher Jean-François</t>
  </si>
  <si>
    <t>Vaucher J.</t>
  </si>
  <si>
    <t>Vendé Cédric</t>
  </si>
  <si>
    <t>Vendé C.</t>
  </si>
  <si>
    <t>Vendé Gaël</t>
  </si>
  <si>
    <t>Vendé G.</t>
  </si>
  <si>
    <t>Vendé Loïc</t>
  </si>
  <si>
    <t>Vendé L.</t>
  </si>
  <si>
    <t>Voisin Philippe</t>
  </si>
  <si>
    <t>Voisin P.</t>
  </si>
  <si>
    <t>Voumard Corentin</t>
  </si>
  <si>
    <t>Voumard C.</t>
  </si>
  <si>
    <t>Weber Philippe</t>
  </si>
  <si>
    <t>Weber P.</t>
  </si>
  <si>
    <t>Omega</t>
  </si>
  <si>
    <t>Bertato Alessandro</t>
  </si>
  <si>
    <t>Bertato A.</t>
  </si>
  <si>
    <t>De França Philippe</t>
  </si>
  <si>
    <t>De França P.</t>
  </si>
  <si>
    <t>Haller Hanspeter</t>
  </si>
  <si>
    <t>Haller H.</t>
  </si>
  <si>
    <t>Hannappel Aribert</t>
  </si>
  <si>
    <t>Hannappel A.</t>
  </si>
  <si>
    <t>Jaccard Laurent</t>
  </si>
  <si>
    <t>Jaccard L.</t>
  </si>
  <si>
    <t>Kolly Florian</t>
  </si>
  <si>
    <t>Kolly F.</t>
  </si>
  <si>
    <t>Monnin David</t>
  </si>
  <si>
    <t>Monnin D.</t>
  </si>
  <si>
    <t>Pauli Michael</t>
  </si>
  <si>
    <t>Pauli M.</t>
  </si>
  <si>
    <t>Pillet Yvan</t>
  </si>
  <si>
    <t>Pillet Y.</t>
  </si>
  <si>
    <t>Racheter Samuel</t>
  </si>
  <si>
    <t>Racheter S.</t>
  </si>
  <si>
    <t>Schwab Olivier</t>
  </si>
  <si>
    <t>Schwab O.</t>
  </si>
  <si>
    <t>Tzioros Paul</t>
  </si>
  <si>
    <t>Tzioros P.</t>
  </si>
  <si>
    <t>Vogt Jacques</t>
  </si>
  <si>
    <t>Vogt J.</t>
  </si>
  <si>
    <t>Péry</t>
  </si>
  <si>
    <t>Ehrbar Marcel</t>
  </si>
  <si>
    <t>Ehrbar M.</t>
  </si>
  <si>
    <t>Holder Gaspard</t>
  </si>
  <si>
    <t>Holder G.</t>
  </si>
  <si>
    <t>Marti Alain</t>
  </si>
  <si>
    <t>Marti A.</t>
  </si>
  <si>
    <t>Marti Claire</t>
  </si>
  <si>
    <t>Merkelbach Gaëtan</t>
  </si>
  <si>
    <t>Merkelbach G.</t>
  </si>
  <si>
    <t>Meyer Kevin</t>
  </si>
  <si>
    <t>Meyer K.</t>
  </si>
  <si>
    <t>Schnegg Romain</t>
  </si>
  <si>
    <t>Schnegg R.</t>
  </si>
  <si>
    <t>Zimmermann Michel</t>
  </si>
  <si>
    <t>Zimmermann M.</t>
  </si>
  <si>
    <t>Ph. Morris</t>
  </si>
  <si>
    <t>Aeschlimann Reynald</t>
  </si>
  <si>
    <t>Aeschlimann R.</t>
  </si>
  <si>
    <t>Arias José</t>
  </si>
  <si>
    <t>Arias J.</t>
  </si>
  <si>
    <t>Da Silva Domingos</t>
  </si>
  <si>
    <t>Da Silva D.</t>
  </si>
  <si>
    <t>Delestre Christophe</t>
  </si>
  <si>
    <t>Delestre C.</t>
  </si>
  <si>
    <t>Jeanneret Thierry</t>
  </si>
  <si>
    <t>Jeanneret T.</t>
  </si>
  <si>
    <t>Lopez Sandro</t>
  </si>
  <si>
    <t>Lopez S.</t>
  </si>
  <si>
    <t>Luedin Rolf</t>
  </si>
  <si>
    <t>Luedin R.</t>
  </si>
  <si>
    <t>Piscopiello Biagio</t>
  </si>
  <si>
    <t>Piscopiello B.</t>
  </si>
  <si>
    <t>Scozzi Antonio</t>
  </si>
  <si>
    <t>Scozzi A.</t>
  </si>
  <si>
    <t>Porrentruy</t>
  </si>
  <si>
    <t>Caillet Alexandre</t>
  </si>
  <si>
    <t>Caillet A.</t>
  </si>
  <si>
    <t>Deroulers Pierre</t>
  </si>
  <si>
    <t>Deroulers P.</t>
  </si>
  <si>
    <t>Gaibrois Jonas</t>
  </si>
  <si>
    <t>Gaibrois J.</t>
  </si>
  <si>
    <t>Gerber Arthur</t>
  </si>
  <si>
    <t>Gerber A.</t>
  </si>
  <si>
    <t>Gerber David</t>
  </si>
  <si>
    <t>Gerber D.</t>
  </si>
  <si>
    <t>Gerber Emile</t>
  </si>
  <si>
    <t>Gerber E.</t>
  </si>
  <si>
    <t>Gschwind Thibaut</t>
  </si>
  <si>
    <t>Gschwind T.</t>
  </si>
  <si>
    <t>Jobé Myriam</t>
  </si>
  <si>
    <t>Jobé M.</t>
  </si>
  <si>
    <t>Jobé Renaud</t>
  </si>
  <si>
    <t>Jobé R.</t>
  </si>
  <si>
    <t>Jobin Mathieu</t>
  </si>
  <si>
    <t>Jobin M.</t>
  </si>
  <si>
    <t>Jolidon Noé</t>
  </si>
  <si>
    <t>Jolidon N.</t>
  </si>
  <si>
    <t>Piérard Frédéric</t>
  </si>
  <si>
    <t>Piérard F.</t>
  </si>
  <si>
    <t>Piquerez Sébastien</t>
  </si>
  <si>
    <t>Piquerez S.</t>
  </si>
  <si>
    <t>Proellochs Francine</t>
  </si>
  <si>
    <t>Proellochs F.</t>
  </si>
  <si>
    <t>Theurillat Florian</t>
  </si>
  <si>
    <t>Theurillat F.</t>
  </si>
  <si>
    <t>Vallat Anthony</t>
  </si>
  <si>
    <t>Vallat A.</t>
  </si>
  <si>
    <t>Douik Mathieu</t>
  </si>
  <si>
    <t>Douik M.</t>
  </si>
  <si>
    <t>Schaffter Cédric</t>
  </si>
  <si>
    <t>Schaffter C.</t>
  </si>
  <si>
    <t>Voyame David</t>
  </si>
  <si>
    <t>Voyame D.</t>
  </si>
  <si>
    <t>Voyame Michel</t>
  </si>
  <si>
    <t>Voyame M.</t>
  </si>
  <si>
    <t>St-Imier</t>
  </si>
  <si>
    <t>Blanc Alain</t>
  </si>
  <si>
    <t>Blanc A.</t>
  </si>
  <si>
    <t>Bourquin Pierre-Alain</t>
  </si>
  <si>
    <t>Bourquin P.</t>
  </si>
  <si>
    <t>Golay Fabien</t>
  </si>
  <si>
    <t>Golay F.</t>
  </si>
  <si>
    <t>Pedrazzi Julien</t>
  </si>
  <si>
    <t>Pedrazzi J.</t>
  </si>
  <si>
    <t>Perez Nolan</t>
  </si>
  <si>
    <t>Queloz David</t>
  </si>
  <si>
    <t>Queloz D.</t>
  </si>
  <si>
    <t>Tavannes</t>
  </si>
  <si>
    <t>Affolter Jean-Denis</t>
  </si>
  <si>
    <t>Affolter J.</t>
  </si>
  <si>
    <t>Bonivento Mauro</t>
  </si>
  <si>
    <t>Bonivento M.</t>
  </si>
  <si>
    <t>Engelmann Sébastien</t>
  </si>
  <si>
    <t>Engelmann S.</t>
  </si>
  <si>
    <t>Moy Claude-Alain</t>
  </si>
  <si>
    <t>Moy C.</t>
  </si>
  <si>
    <t>Tramelan</t>
  </si>
  <si>
    <t>Ammann Mathieu</t>
  </si>
  <si>
    <t>Ammann M.</t>
  </si>
  <si>
    <t>Boegli Denis</t>
  </si>
  <si>
    <t>Boegli D.</t>
  </si>
  <si>
    <t>Capelli Marina</t>
  </si>
  <si>
    <t>Capelli M.</t>
  </si>
  <si>
    <t>Geiser Gérard</t>
  </si>
  <si>
    <t>Geiser G.</t>
  </si>
  <si>
    <t>Schneider Théo</t>
  </si>
  <si>
    <t>Schneider T.</t>
  </si>
  <si>
    <t>Sousa Filipe</t>
  </si>
  <si>
    <t>Sousa F.</t>
  </si>
  <si>
    <t>Tellenbach Eric</t>
  </si>
  <si>
    <t>Tellenbach E.</t>
  </si>
  <si>
    <t>Varin Simon</t>
  </si>
  <si>
    <t>Varin S.</t>
  </si>
  <si>
    <t>Zint Detlef</t>
  </si>
  <si>
    <t>Zint D.</t>
  </si>
  <si>
    <r>
      <t>Responsable de l'organisation:</t>
    </r>
    <r>
      <rPr>
        <b/>
        <i/>
        <sz val="10"/>
        <rFont val="Calibri"/>
        <family val="2"/>
      </rPr>
      <t xml:space="preserve"> DELESTRE Christophe</t>
    </r>
  </si>
  <si>
    <t>christophe.delestre@anjtt.ch</t>
  </si>
  <si>
    <t>Nom Prénom</t>
  </si>
  <si>
    <t>Club</t>
  </si>
  <si>
    <t>Dutronc Jacques</t>
  </si>
  <si>
    <t>Vous pouvez saisir le numéro de licence (sans les points), le classeur se chargera de rappatriers les informations pongistiques du joueur</t>
  </si>
  <si>
    <t>Merci d'indiquer Nom, Prénom, Classement, Numéro de licence, Téléphone (pour avertir), ainsi que email des joueurs</t>
  </si>
  <si>
    <t>079.635.48.08</t>
  </si>
  <si>
    <t>Bazan David</t>
  </si>
  <si>
    <t>Bazan D.</t>
  </si>
  <si>
    <t>Nalliah Shahithyan</t>
  </si>
  <si>
    <t>Nalliah S.</t>
  </si>
  <si>
    <t>Phan Thanh Tam Philippe</t>
  </si>
  <si>
    <t>Phan T.</t>
  </si>
  <si>
    <t>Magnin François</t>
  </si>
  <si>
    <t>Magnin F.</t>
  </si>
  <si>
    <t>Bühler Julien</t>
  </si>
  <si>
    <t>Bühler J.</t>
  </si>
  <si>
    <t>Cattin Erwan</t>
  </si>
  <si>
    <t>Cattin E.</t>
  </si>
  <si>
    <t>Conti Géraldine</t>
  </si>
  <si>
    <t>Conti G.</t>
  </si>
  <si>
    <t>Djemah Sami</t>
  </si>
  <si>
    <t>Djemah S.</t>
  </si>
  <si>
    <t>Droz-Grey Sébastien</t>
  </si>
  <si>
    <t>Droz-Grey S.</t>
  </si>
  <si>
    <t>Macoritto Janis</t>
  </si>
  <si>
    <t>Macoritto J.</t>
  </si>
  <si>
    <t>Meyer Cyril</t>
  </si>
  <si>
    <t>Meyer C.</t>
  </si>
  <si>
    <t>Montavon Marc</t>
  </si>
  <si>
    <t>Montavon M.</t>
  </si>
  <si>
    <t>Roquier Mathieu</t>
  </si>
  <si>
    <t>Roquier M.</t>
  </si>
  <si>
    <t>Schaer Lucien</t>
  </si>
  <si>
    <t>Schaer L.</t>
  </si>
  <si>
    <t>Zeciri Corinne</t>
  </si>
  <si>
    <t>Zeciri C.</t>
  </si>
  <si>
    <t>Benguerel Simon</t>
  </si>
  <si>
    <t>Benguerel S.</t>
  </si>
  <si>
    <t>Feuz Jonathan</t>
  </si>
  <si>
    <t>Feuz J.</t>
  </si>
  <si>
    <t>Jalosinski Bruno</t>
  </si>
  <si>
    <t>Jalosinski B.</t>
  </si>
  <si>
    <t>Blaser Loris</t>
  </si>
  <si>
    <t>Blaser L.</t>
  </si>
  <si>
    <t>De Almeida Oliveira Gerson</t>
  </si>
  <si>
    <t>De Almeida Oliveira G.</t>
  </si>
  <si>
    <t>Echevarria Chavez Carlos Brayan</t>
  </si>
  <si>
    <t>Echevarria Chavez C.</t>
  </si>
  <si>
    <t>Fisette Arnaud</t>
  </si>
  <si>
    <t>Fisette A.</t>
  </si>
  <si>
    <t>Gerber Dylan Fabrice</t>
  </si>
  <si>
    <t>Grillon Sébastien</t>
  </si>
  <si>
    <t>Grillon S.</t>
  </si>
  <si>
    <t>Moschard Colin</t>
  </si>
  <si>
    <t>Moschard C.</t>
  </si>
  <si>
    <t>Tänzer Eike</t>
  </si>
  <si>
    <t>Tänzer E.</t>
  </si>
  <si>
    <t>Vautravers Simon</t>
  </si>
  <si>
    <t>Vautravers S.</t>
  </si>
  <si>
    <t>Ferreira Vaz Nelson José</t>
  </si>
  <si>
    <t>Ferreira Vaz N.</t>
  </si>
  <si>
    <t>Lovis Léandre Jules</t>
  </si>
  <si>
    <t>Lovis L.</t>
  </si>
  <si>
    <t>Moreno Kilian</t>
  </si>
  <si>
    <t>Moreno K.</t>
  </si>
  <si>
    <t>Sanchez Mejias Dylan</t>
  </si>
  <si>
    <t>Sanchez Mejias D.</t>
  </si>
  <si>
    <t>Sauvain Marion</t>
  </si>
  <si>
    <t>Sauvain M.</t>
  </si>
  <si>
    <t>Bernhard Florian</t>
  </si>
  <si>
    <t>Bernhard F.</t>
  </si>
  <si>
    <t>Cernuschi Léonard</t>
  </si>
  <si>
    <t>Cernuschi L.</t>
  </si>
  <si>
    <t>Junod Sylvain</t>
  </si>
  <si>
    <t>Junod S.</t>
  </si>
  <si>
    <t>Schumacher Flavien Marcel</t>
  </si>
  <si>
    <t>Schumacher F.</t>
  </si>
  <si>
    <t>Isler Christophe</t>
  </si>
  <si>
    <t>Isler C.</t>
  </si>
  <si>
    <t>Sabalette Thierry</t>
  </si>
  <si>
    <t>Sabalette T.</t>
  </si>
  <si>
    <t>Veysset Maxime Junior</t>
  </si>
  <si>
    <t>Veysset M.</t>
  </si>
  <si>
    <t>Egger Bernard</t>
  </si>
  <si>
    <t>Egger B.</t>
  </si>
  <si>
    <t>Rubeli Pierre-André</t>
  </si>
  <si>
    <t>Rubeli P.</t>
  </si>
  <si>
    <t>Spichiger Serge</t>
  </si>
  <si>
    <t>Spichiger S.</t>
  </si>
  <si>
    <t>Nyffeler Frank</t>
  </si>
  <si>
    <t>Nyffeler F.</t>
  </si>
  <si>
    <t>Ryf Julien</t>
  </si>
  <si>
    <t>Ryf J.</t>
  </si>
  <si>
    <t>Sun Darah</t>
  </si>
  <si>
    <t>Sun D.</t>
  </si>
  <si>
    <t>Marti Lauriane</t>
  </si>
  <si>
    <t>Marti L.</t>
  </si>
  <si>
    <t>Vezzoli Lucas</t>
  </si>
  <si>
    <t>Vezzoli L.</t>
  </si>
  <si>
    <t>Vickerstaff John</t>
  </si>
  <si>
    <t>Vickerstaff J.</t>
  </si>
  <si>
    <t>Booluck Avinash</t>
  </si>
  <si>
    <t>Booluck A.</t>
  </si>
  <si>
    <t>Courbat Gaëtan</t>
  </si>
  <si>
    <t>Courbat G.</t>
  </si>
  <si>
    <t>Guinans Mathieu</t>
  </si>
  <si>
    <t>Guinans M.</t>
  </si>
  <si>
    <t>Hänggi Yves Olivier</t>
  </si>
  <si>
    <t>Hänggi Y.</t>
  </si>
  <si>
    <t>Hürlimann Timy</t>
  </si>
  <si>
    <t>Hürlimann T.</t>
  </si>
  <si>
    <t>Schnider Luca</t>
  </si>
  <si>
    <t>Schnider L.</t>
  </si>
  <si>
    <t>Thiébautgeorges Bryan</t>
  </si>
  <si>
    <t>Thiébautgeorges B.</t>
  </si>
  <si>
    <t>Thiébautgeorges Olivier</t>
  </si>
  <si>
    <t>Thiébautgeorges O.</t>
  </si>
  <si>
    <t>De Oliveira Da Costa Paulo Alexandre</t>
  </si>
  <si>
    <t>De Oliveira Da Costa P.</t>
  </si>
  <si>
    <t>Krähenbühl Danilo</t>
  </si>
  <si>
    <t>Krähenbühl D.</t>
  </si>
  <si>
    <t>Tournoi de classement - ANJTT - 2010/2011</t>
  </si>
  <si>
    <t>Campos Carlos</t>
  </si>
  <si>
    <t>Campos C.</t>
  </si>
  <si>
    <t>Penajoia Mario</t>
  </si>
  <si>
    <t>Penajoia M.</t>
  </si>
  <si>
    <t>Calani Léo</t>
  </si>
  <si>
    <t>Calani L.</t>
  </si>
  <si>
    <t>Hubin Gérard</t>
  </si>
  <si>
    <t>Hubin G.</t>
  </si>
  <si>
    <t>Langel Maud-Elodie</t>
  </si>
  <si>
    <t>Langel M.</t>
  </si>
  <si>
    <t>Metz Jacques</t>
  </si>
  <si>
    <t>Metz J.</t>
  </si>
  <si>
    <t>Metz Jordan</t>
  </si>
  <si>
    <t>Proellochs Perry</t>
  </si>
  <si>
    <t>Proellochs P.</t>
  </si>
  <si>
    <t>Bürki Arthur</t>
  </si>
  <si>
    <t>Bürki A.</t>
  </si>
  <si>
    <t>Davet Maxime</t>
  </si>
  <si>
    <t>Davet M.</t>
  </si>
  <si>
    <t>Fleury Loïc</t>
  </si>
  <si>
    <t>Fleury L.</t>
  </si>
  <si>
    <t>Frantzen Thomas</t>
  </si>
  <si>
    <t>Frantzen T.</t>
  </si>
  <si>
    <t>Griesser Paul</t>
  </si>
  <si>
    <t>Griesser P.</t>
  </si>
  <si>
    <t>Ly Khac Duy</t>
  </si>
  <si>
    <t>Ly K.</t>
  </si>
  <si>
    <t>Morales Andonis</t>
  </si>
  <si>
    <t>Morales A.</t>
  </si>
  <si>
    <t>Petermann Patrick</t>
  </si>
  <si>
    <t>Petermann P.</t>
  </si>
  <si>
    <t>Schaldenbrandt Alexandre</t>
  </si>
  <si>
    <t>Schaldenbrandt A.</t>
  </si>
  <si>
    <t>Schaldenbrandt Paul-André</t>
  </si>
  <si>
    <t>Schaldenbrandt P.</t>
  </si>
  <si>
    <t>Borsky Ladislav</t>
  </si>
  <si>
    <t>Borsky L.</t>
  </si>
  <si>
    <t>Pais Lopez Kevin</t>
  </si>
  <si>
    <t>Pais Lopez K.</t>
  </si>
  <si>
    <t>Joseph Pascal</t>
  </si>
  <si>
    <t>Joseph P.</t>
  </si>
  <si>
    <t>Tendon Francois</t>
  </si>
  <si>
    <t>Tendon F.</t>
  </si>
  <si>
    <t>Guyot Luc</t>
  </si>
  <si>
    <t>Guyot L.</t>
  </si>
  <si>
    <t>Monemoto-Zeh Ange Emmanuel</t>
  </si>
  <si>
    <t>Stadelmann José</t>
  </si>
  <si>
    <t>Stadelmann J.</t>
  </si>
  <si>
    <t>Viatte Sandra</t>
  </si>
  <si>
    <t>Viatte S.</t>
  </si>
  <si>
    <t>Wüthrich Ludovic</t>
  </si>
  <si>
    <t>Wüthrich L.</t>
  </si>
  <si>
    <t>Mut Dan Dorin</t>
  </si>
  <si>
    <t>Mut D.</t>
  </si>
  <si>
    <t>Ardahalian Laurent</t>
  </si>
  <si>
    <t>Ardahalian L.</t>
  </si>
  <si>
    <t>Léon Marco</t>
  </si>
  <si>
    <t>Léon M.</t>
  </si>
  <si>
    <t>Matthey-Des-Bornels Kenny</t>
  </si>
  <si>
    <t>Matthey-Des-Bornels K.</t>
  </si>
  <si>
    <t>Mougin Emile</t>
  </si>
  <si>
    <t>Mougin E.</t>
  </si>
  <si>
    <t>Senn Bernard</t>
  </si>
  <si>
    <t>Senn B.</t>
  </si>
  <si>
    <t>Marchon Thibaud</t>
  </si>
  <si>
    <t>Marchon T.</t>
  </si>
  <si>
    <t>Currat Lionel</t>
  </si>
  <si>
    <t>Currat L.</t>
  </si>
  <si>
    <t>Clémençon Michel</t>
  </si>
  <si>
    <t>Clémençon M.</t>
  </si>
  <si>
    <t>Kropf Didier</t>
  </si>
  <si>
    <t>Kropf D.</t>
  </si>
  <si>
    <t>Mottaz Jimmy</t>
  </si>
  <si>
    <t>Mottaz J.</t>
  </si>
  <si>
    <t>Py Jean-Christophe</t>
  </si>
  <si>
    <t>Py J.</t>
  </si>
  <si>
    <t>Néraoui</t>
  </si>
  <si>
    <t>Fragnière Romain</t>
  </si>
  <si>
    <t>Fragnière R.</t>
  </si>
  <si>
    <t>Furrer Vivien</t>
  </si>
  <si>
    <t>Furrer V.</t>
  </si>
  <si>
    <t>Goeckeler Stéphane</t>
  </si>
  <si>
    <t>Goeckeler S.</t>
  </si>
  <si>
    <t>Gutknecht Marcel</t>
  </si>
  <si>
    <t>Gutknecht M.</t>
  </si>
  <si>
    <t>Mury David</t>
  </si>
  <si>
    <t>Mury D.</t>
  </si>
  <si>
    <t>Taboga Jérémie</t>
  </si>
  <si>
    <t>Taboga J.</t>
  </si>
  <si>
    <t>Auchlin Alexis</t>
  </si>
  <si>
    <t>Auchlin A.</t>
  </si>
  <si>
    <t>Catana Luis</t>
  </si>
  <si>
    <t>Catana L.</t>
  </si>
  <si>
    <t>De Sousa Rapoula Sandra</t>
  </si>
  <si>
    <t>De Sousa Rapoula S.</t>
  </si>
  <si>
    <t>Hartmann Kevin</t>
  </si>
  <si>
    <t>Hartmann K.</t>
  </si>
  <si>
    <t>Maitre Cédric</t>
  </si>
  <si>
    <t>Maitre C.</t>
  </si>
  <si>
    <t>Robert-Nicoud Damien</t>
  </si>
  <si>
    <t>Robert-Nicoud D.</t>
  </si>
  <si>
    <t>Sollberger Lévi</t>
  </si>
  <si>
    <t>Sollberger L.</t>
  </si>
  <si>
    <t>Wälti Philippe</t>
  </si>
  <si>
    <t>Wälti P.</t>
  </si>
  <si>
    <t>Gossin Philippe</t>
  </si>
  <si>
    <t>Gossin P.</t>
  </si>
  <si>
    <t>Passath Walter</t>
  </si>
  <si>
    <t>Passath W.</t>
  </si>
  <si>
    <t>Rumo Steve</t>
  </si>
  <si>
    <t>Rumo S.</t>
  </si>
  <si>
    <t>Sansonnens Rémy</t>
  </si>
  <si>
    <t>Sansonnens R.</t>
  </si>
  <si>
    <t>Sauser Youri</t>
  </si>
  <si>
    <t>Sauser Y.</t>
  </si>
  <si>
    <t>Comment Mathieu</t>
  </si>
  <si>
    <t>Comment M.</t>
  </si>
  <si>
    <t>Iseli Patrick</t>
  </si>
  <si>
    <t>Iseli P.</t>
  </si>
  <si>
    <t>Savary Nicolas</t>
  </si>
  <si>
    <t>Savary N.</t>
  </si>
  <si>
    <t>Jost Xavier</t>
  </si>
  <si>
    <t>Jost X.</t>
  </si>
  <si>
    <t>Feusier Pierre-Alain</t>
  </si>
  <si>
    <t>Feusier P.</t>
  </si>
</sst>
</file>

<file path=xl/styles.xml><?xml version="1.0" encoding="utf-8"?>
<styleSheet xmlns="http://schemas.openxmlformats.org/spreadsheetml/2006/main">
  <numFmts count="68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CHF&quot;\ #,##0;&quot;CHF&quot;\ \-#,##0"/>
    <numFmt numFmtId="179" formatCode="&quot;CHF&quot;\ #,##0;[Red]&quot;CHF&quot;\ \-#,##0"/>
    <numFmt numFmtId="180" formatCode="&quot;CHF&quot;\ #,##0.00;&quot;CHF&quot;\ \-#,##0.00"/>
    <numFmt numFmtId="181" formatCode="&quot;CHF&quot;\ #,##0.00;[Red]&quot;CHF&quot;\ \-#,##0.00"/>
    <numFmt numFmtId="182" formatCode="_ &quot;CHF&quot;\ * #,##0_ ;_ &quot;CHF&quot;\ * \-#,##0_ ;_ &quot;CHF&quot;\ * &quot;-&quot;_ ;_ @_ "/>
    <numFmt numFmtId="183" formatCode="_ &quot;CHF&quot;\ * #,##0.00_ ;_ &quot;CHF&quot;\ * \-#,##0.00_ ;_ &quot;CHF&quot;\ * &quot;-&quot;??_ ;_ @_ "/>
    <numFmt numFmtId="184" formatCode="_ * #,##0.0_ ;_ * \-#,##0.0_ ;_ * &quot;-&quot;??_ ;_ @_ "/>
    <numFmt numFmtId="185" formatCode="_ * #,##0_ ;_ * \-#,##0_ ;_ * &quot;-&quot;??_ ;_ @_ "/>
    <numFmt numFmtId="186" formatCode="d/\ mmm\ yy"/>
    <numFmt numFmtId="187" formatCode="d/\ mmm"/>
    <numFmt numFmtId="188" formatCode="&quot;Ja&quot;;&quot;Ja&quot;;&quot;Nein&quot;"/>
    <numFmt numFmtId="189" formatCode="&quot;Wahr&quot;;&quot;Wahr&quot;;&quot;Falsch&quot;"/>
    <numFmt numFmtId="190" formatCode="&quot;Ein&quot;;&quot;Ein&quot;;&quot;Aus&quot;"/>
    <numFmt numFmtId="191" formatCode="hh/mm&quot; h&quot;;@"/>
    <numFmt numFmtId="192" formatCode="h:mm:ss;@"/>
    <numFmt numFmtId="193" formatCode="&quot;Vrai&quot;;&quot;Vrai&quot;;&quot;Faux&quot;"/>
    <numFmt numFmtId="194" formatCode="&quot;Actif&quot;;&quot;Actif&quot;;&quot;Inactif&quot;"/>
    <numFmt numFmtId="195" formatCode="[$-100C]dddd\,\ d\.\ mmmm\ yyyy"/>
    <numFmt numFmtId="196" formatCode="&quot;Tabelle/Tabelau&quot;\ 0\ &quot;Teilnehmer/participants&quot;"/>
    <numFmt numFmtId="197" formatCode="&quot;Tabelle/Tableau&quot;\ 0\ &quot;Teilnehmer/participants&quot;"/>
    <numFmt numFmtId="198" formatCode="0\ &quot;Teilnehmer/participants&quot;"/>
    <numFmt numFmtId="199" formatCode="0\ &quot;gespeicherte Resultaten/résultats enregistrés&quot;"/>
    <numFmt numFmtId="200" formatCode="0\ &quot;in der Tabelle/dans le tableau&quot;"/>
    <numFmt numFmtId="201" formatCode="#"/>
    <numFmt numFmtId="202" formatCode="dd/mm/yyyy;@"/>
    <numFmt numFmtId="203" formatCode="#,##0\ &quot;DM&quot;;\-#,##0\ &quot;DM&quot;"/>
    <numFmt numFmtId="204" formatCode="#,##0\ &quot;DM&quot;;[Red]\-#,##0\ &quot;DM&quot;"/>
    <numFmt numFmtId="205" formatCode="#,##0.00\ &quot;DM&quot;;\-#,##0.00\ &quot;DM&quot;"/>
    <numFmt numFmtId="206" formatCode="#,##0.00\ &quot;DM&quot;;[Red]\-#,##0.00\ &quot;DM&quot;"/>
    <numFmt numFmtId="207" formatCode="_-* #,##0\ &quot;DM&quot;_-;\-* #,##0\ &quot;DM&quot;_-;_-* &quot;-&quot;\ &quot;DM&quot;_-;_-@_-"/>
    <numFmt numFmtId="208" formatCode="_-* #,##0\ _D_M_-;\-* #,##0\ _D_M_-;_-* &quot;-&quot;\ _D_M_-;_-@_-"/>
    <numFmt numFmtId="209" formatCode="_-* #,##0.00\ &quot;DM&quot;_-;\-* #,##0.00\ &quot;DM&quot;_-;_-* &quot;-&quot;??\ &quot;DM&quot;_-;_-@_-"/>
    <numFmt numFmtId="210" formatCode="_-* #,##0.00\ _D_M_-;\-* #,##0.00\ _D_M_-;_-* &quot;-&quot;??\ _D_M_-;_-@_-"/>
    <numFmt numFmtId="211" formatCode="&quot;fr.&quot;#,##0;\-&quot;fr.&quot;#,##0"/>
    <numFmt numFmtId="212" formatCode="&quot;fr.&quot;#,##0;[Red]\-&quot;fr.&quot;#,##0"/>
    <numFmt numFmtId="213" formatCode="&quot;fr.&quot;#,##0.00;\-&quot;fr.&quot;#,##0.00"/>
    <numFmt numFmtId="214" formatCode="&quot;fr.&quot;#,##0.00;[Red]\-&quot;fr.&quot;#,##0.00"/>
    <numFmt numFmtId="215" formatCode="_-&quot;fr.&quot;* #,##0_-;\-&quot;fr.&quot;* #,##0_-;_-&quot;fr.&quot;* &quot;-&quot;_-;_-@_-"/>
    <numFmt numFmtId="216" formatCode="_-* #,##0_-;\-* #,##0_-;_-* &quot;-&quot;_-;_-@_-"/>
    <numFmt numFmtId="217" formatCode="_-&quot;fr.&quot;* #,##0.00_-;\-&quot;fr.&quot;* #,##0.00_-;_-&quot;fr.&quot;* &quot;-&quot;??_-;_-@_-"/>
    <numFmt numFmtId="218" formatCode="_-* #,##0.00_-;\-* #,##0.00_-;_-* &quot;-&quot;??_-;_-@_-"/>
    <numFmt numFmtId="219" formatCode="d/\ mmmm\ yyyy"/>
    <numFmt numFmtId="220" formatCode="#."/>
    <numFmt numFmtId="221" formatCode="0.0"/>
    <numFmt numFmtId="222" formatCode="&quot;1/&quot;0"/>
    <numFmt numFmtId="223" formatCode="&quot;1/&quot;0.00"/>
  </numFmts>
  <fonts count="53">
    <font>
      <sz val="10"/>
      <name val="Arial"/>
      <family val="0"/>
    </font>
    <font>
      <sz val="8"/>
      <name val="Arial"/>
      <family val="0"/>
    </font>
    <font>
      <sz val="10"/>
      <name val="Calibri"/>
      <family val="2"/>
    </font>
    <font>
      <b/>
      <sz val="18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i/>
      <sz val="10"/>
      <name val="Calibri"/>
      <family val="2"/>
    </font>
    <font>
      <b/>
      <i/>
      <sz val="10"/>
      <name val="Calibri"/>
      <family val="2"/>
    </font>
    <font>
      <b/>
      <sz val="14"/>
      <name val="Calibri"/>
      <family val="2"/>
    </font>
    <font>
      <sz val="12"/>
      <name val="Times New Roman"/>
      <family val="0"/>
    </font>
    <font>
      <sz val="10"/>
      <color indexed="12"/>
      <name val="Arial"/>
      <family val="0"/>
    </font>
    <font>
      <b/>
      <i/>
      <sz val="14"/>
      <color indexed="10"/>
      <name val="Calibri"/>
      <family val="2"/>
    </font>
    <font>
      <sz val="11"/>
      <name val="Calibri"/>
      <family val="2"/>
    </font>
    <font>
      <b/>
      <vertAlign val="superscript"/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0" borderId="2" applyNumberFormat="0" applyFill="0" applyAlignment="0" applyProtection="0"/>
    <xf numFmtId="0" fontId="0" fillId="26" borderId="3" applyNumberFormat="0" applyFont="0" applyAlignment="0" applyProtection="0"/>
    <xf numFmtId="0" fontId="39" fillId="27" borderId="1" applyNumberFormat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29" borderId="0" applyNumberFormat="0" applyBorder="0" applyAlignment="0" applyProtection="0"/>
    <xf numFmtId="9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45" fillId="25" borderId="4" applyNumberFormat="0" applyAlignment="0" applyProtection="0"/>
    <xf numFmtId="0" fontId="9" fillId="0" borderId="0">
      <alignment horizontal="centerContinuous"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1" borderId="9" applyNumberFormat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 vertical="top"/>
    </xf>
    <xf numFmtId="0" fontId="4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0" xfId="0" applyFont="1" applyAlignment="1">
      <alignment/>
    </xf>
    <xf numFmtId="0" fontId="2" fillId="0" borderId="22" xfId="0" applyFont="1" applyBorder="1" applyAlignment="1">
      <alignment/>
    </xf>
    <xf numFmtId="0" fontId="4" fillId="0" borderId="0" xfId="0" applyFont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32" borderId="14" xfId="0" applyFont="1" applyFill="1" applyBorder="1" applyAlignment="1">
      <alignment/>
    </xf>
    <xf numFmtId="0" fontId="2" fillId="32" borderId="15" xfId="0" applyFont="1" applyFill="1" applyBorder="1" applyAlignment="1">
      <alignment/>
    </xf>
    <xf numFmtId="0" fontId="2" fillId="32" borderId="0" xfId="0" applyFont="1" applyFill="1" applyBorder="1" applyAlignment="1">
      <alignment/>
    </xf>
    <xf numFmtId="0" fontId="2" fillId="32" borderId="22" xfId="0" applyFont="1" applyFill="1" applyBorder="1" applyAlignment="1">
      <alignment/>
    </xf>
    <xf numFmtId="0" fontId="2" fillId="32" borderId="25" xfId="0" applyFont="1" applyFill="1" applyBorder="1" applyAlignment="1">
      <alignment wrapText="1"/>
    </xf>
    <xf numFmtId="0" fontId="41" fillId="32" borderId="22" xfId="45" applyFill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8" fillId="0" borderId="0" xfId="0" applyFont="1" applyAlignment="1">
      <alignment horizontal="fill" vertical="top" wrapText="1"/>
    </xf>
    <xf numFmtId="0" fontId="10" fillId="33" borderId="0" xfId="0" applyNumberFormat="1" applyFont="1" applyFill="1" applyAlignment="1" quotePrefix="1">
      <alignment/>
    </xf>
    <xf numFmtId="0" fontId="10" fillId="33" borderId="0" xfId="0" applyFont="1" applyFill="1" applyAlignment="1">
      <alignment/>
    </xf>
    <xf numFmtId="0" fontId="0" fillId="0" borderId="0" xfId="0" applyNumberFormat="1" applyAlignment="1" quotePrefix="1">
      <alignment/>
    </xf>
    <xf numFmtId="0" fontId="41" fillId="0" borderId="0" xfId="45" applyAlignment="1" applyProtection="1">
      <alignment/>
      <protection/>
    </xf>
    <xf numFmtId="0" fontId="11" fillId="0" borderId="0" xfId="0" applyFont="1" applyAlignment="1">
      <alignment horizontal="left" vertical="top"/>
    </xf>
    <xf numFmtId="0" fontId="12" fillId="0" borderId="0" xfId="0" applyFont="1" applyAlignment="1">
      <alignment horizontal="left" vertical="top"/>
    </xf>
    <xf numFmtId="0" fontId="2" fillId="0" borderId="26" xfId="0" applyFont="1" applyBorder="1" applyAlignment="1" applyProtection="1">
      <alignment/>
      <protection locked="0"/>
    </xf>
    <xf numFmtId="0" fontId="2" fillId="0" borderId="25" xfId="0" applyFont="1" applyBorder="1" applyAlignment="1" applyProtection="1">
      <alignment/>
      <protection locked="0"/>
    </xf>
    <xf numFmtId="0" fontId="2" fillId="0" borderId="27" xfId="0" applyFont="1" applyBorder="1" applyAlignment="1" applyProtection="1">
      <alignment/>
      <protection locked="0"/>
    </xf>
    <xf numFmtId="0" fontId="2" fillId="0" borderId="22" xfId="0" applyFont="1" applyBorder="1" applyAlignment="1" applyProtection="1">
      <alignment/>
      <protection locked="0"/>
    </xf>
    <xf numFmtId="0" fontId="2" fillId="0" borderId="25" xfId="0" applyFont="1" applyBorder="1" applyAlignment="1" applyProtection="1">
      <alignment wrapText="1"/>
      <protection locked="0"/>
    </xf>
    <xf numFmtId="0" fontId="2" fillId="0" borderId="0" xfId="0" applyNumberFormat="1" applyFont="1" applyAlignment="1" applyProtection="1" quotePrefix="1">
      <alignment/>
      <protection locked="0"/>
    </xf>
    <xf numFmtId="0" fontId="2" fillId="0" borderId="14" xfId="0" applyFont="1" applyBorder="1" applyAlignment="1" applyProtection="1">
      <alignment/>
      <protection locked="0"/>
    </xf>
    <xf numFmtId="0" fontId="2" fillId="0" borderId="15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13" fillId="0" borderId="0" xfId="0" applyFont="1" applyAlignment="1">
      <alignment vertic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31" xfId="0" applyFont="1" applyBorder="1" applyAlignment="1">
      <alignment horizont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Standard_DP_8T_6S_ neutral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du@gmail.com" TargetMode="External" /><Relationship Id="rId2" Type="http://schemas.openxmlformats.org/officeDocument/2006/relationships/hyperlink" Target="mailto:christophe.delestre@anjtt.ch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B1:I44"/>
  <sheetViews>
    <sheetView showGridLines="0" tabSelected="1" zoomScalePageLayoutView="0" workbookViewId="0" topLeftCell="A1">
      <selection activeCell="F12" sqref="F12"/>
    </sheetView>
  </sheetViews>
  <sheetFormatPr defaultColWidth="11.421875" defaultRowHeight="12.75"/>
  <cols>
    <col min="1" max="1" width="1.421875" style="1" customWidth="1"/>
    <col min="2" max="2" width="5.00390625" style="1" customWidth="1"/>
    <col min="3" max="3" width="21.421875" style="1" customWidth="1"/>
    <col min="4" max="4" width="17.00390625" style="1" customWidth="1"/>
    <col min="5" max="5" width="3.7109375" style="1" customWidth="1"/>
    <col min="6" max="6" width="8.140625" style="1" bestFit="1" customWidth="1"/>
    <col min="7" max="7" width="19.421875" style="1" customWidth="1"/>
    <col min="8" max="8" width="14.421875" style="1" bestFit="1" customWidth="1"/>
    <col min="9" max="9" width="20.57421875" style="1" bestFit="1" customWidth="1"/>
    <col min="10" max="13" width="4.7109375" style="1" customWidth="1"/>
    <col min="14" max="16384" width="11.421875" style="1" customWidth="1"/>
  </cols>
  <sheetData>
    <row r="1" spans="3:8" ht="30" customHeight="1">
      <c r="C1" s="2" t="s">
        <v>796</v>
      </c>
      <c r="H1" s="33"/>
    </row>
    <row r="2" spans="2:9" ht="18" customHeight="1">
      <c r="B2" s="31" t="s">
        <v>673</v>
      </c>
      <c r="C2" s="2"/>
      <c r="E2" s="22"/>
      <c r="G2" s="32" t="s">
        <v>464</v>
      </c>
      <c r="H2" s="1" t="s">
        <v>680</v>
      </c>
      <c r="I2" s="37" t="s">
        <v>674</v>
      </c>
    </row>
    <row r="3" spans="2:9" ht="18" customHeight="1">
      <c r="B3" s="31"/>
      <c r="C3" s="39" t="s">
        <v>679</v>
      </c>
      <c r="E3" s="22"/>
      <c r="G3" s="32"/>
      <c r="I3" s="37"/>
    </row>
    <row r="4" spans="2:9" ht="18.75">
      <c r="B4" s="31"/>
      <c r="C4" s="38"/>
      <c r="E4" s="22"/>
      <c r="G4" s="32"/>
      <c r="I4" s="37"/>
    </row>
    <row r="5" ht="25.5" customHeight="1" thickBot="1">
      <c r="C5" s="49" t="s">
        <v>678</v>
      </c>
    </row>
    <row r="6" spans="2:9" ht="19.5" customHeight="1" thickBot="1">
      <c r="B6" s="3" t="s">
        <v>452</v>
      </c>
      <c r="C6" s="4"/>
      <c r="D6" s="4"/>
      <c r="E6" s="5" t="s">
        <v>453</v>
      </c>
      <c r="F6" s="4"/>
      <c r="G6" s="50"/>
      <c r="H6" s="51"/>
      <c r="I6" s="52"/>
    </row>
    <row r="7" spans="2:9" ht="18" customHeight="1" thickBot="1">
      <c r="B7" s="6"/>
      <c r="C7" s="7"/>
      <c r="D7" s="7"/>
      <c r="E7" s="7" t="s">
        <v>465</v>
      </c>
      <c r="F7" s="7"/>
      <c r="G7" s="53"/>
      <c r="H7" s="54"/>
      <c r="I7" s="55"/>
    </row>
    <row r="8" spans="2:9" ht="12.75" customHeight="1">
      <c r="B8" s="8" t="s">
        <v>454</v>
      </c>
      <c r="C8" s="9" t="s">
        <v>675</v>
      </c>
      <c r="D8" s="10" t="s">
        <v>676</v>
      </c>
      <c r="E8" s="11" t="s">
        <v>455</v>
      </c>
      <c r="F8" s="10" t="s">
        <v>457</v>
      </c>
      <c r="I8" s="23"/>
    </row>
    <row r="9" spans="2:9" ht="12.75" customHeight="1">
      <c r="B9" s="13"/>
      <c r="C9" s="14"/>
      <c r="D9" s="12"/>
      <c r="E9" s="20"/>
      <c r="F9" s="12"/>
      <c r="I9" s="24"/>
    </row>
    <row r="10" spans="2:9" s="20" customFormat="1" ht="16.5" customHeight="1" thickBot="1">
      <c r="B10" s="15"/>
      <c r="C10" s="16"/>
      <c r="D10" s="17"/>
      <c r="E10" s="18"/>
      <c r="F10" s="19" t="s">
        <v>456</v>
      </c>
      <c r="G10" s="21" t="s">
        <v>461</v>
      </c>
      <c r="H10" s="21" t="s">
        <v>459</v>
      </c>
      <c r="I10" s="21" t="s">
        <v>460</v>
      </c>
    </row>
    <row r="11" spans="2:9" ht="15.75" customHeight="1" thickTop="1">
      <c r="B11" s="25">
        <v>0</v>
      </c>
      <c r="C11" s="26" t="s">
        <v>677</v>
      </c>
      <c r="D11" s="27" t="s">
        <v>174</v>
      </c>
      <c r="E11" s="26">
        <v>1</v>
      </c>
      <c r="F11" s="28">
        <v>29004</v>
      </c>
      <c r="G11" s="29" t="s">
        <v>458</v>
      </c>
      <c r="H11" s="28" t="s">
        <v>462</v>
      </c>
      <c r="I11" s="30" t="s">
        <v>463</v>
      </c>
    </row>
    <row r="12" spans="2:9" ht="15.75" customHeight="1">
      <c r="B12" s="40">
        <v>1</v>
      </c>
      <c r="C12" s="41"/>
      <c r="D12" s="42"/>
      <c r="E12" s="41"/>
      <c r="F12" s="43"/>
      <c r="G12" s="44"/>
      <c r="H12" s="43"/>
      <c r="I12" s="43"/>
    </row>
    <row r="13" spans="2:9" ht="15.75" customHeight="1">
      <c r="B13" s="40">
        <v>2</v>
      </c>
      <c r="C13" s="41"/>
      <c r="D13" s="41"/>
      <c r="E13" s="41"/>
      <c r="F13" s="45"/>
      <c r="G13" s="44"/>
      <c r="H13" s="43"/>
      <c r="I13" s="43"/>
    </row>
    <row r="14" spans="2:9" ht="15.75" customHeight="1">
      <c r="B14" s="40">
        <v>3</v>
      </c>
      <c r="C14" s="41"/>
      <c r="D14" s="42"/>
      <c r="E14" s="41"/>
      <c r="F14" s="43"/>
      <c r="G14" s="44"/>
      <c r="H14" s="43"/>
      <c r="I14" s="43"/>
    </row>
    <row r="15" spans="2:9" ht="15.75" customHeight="1">
      <c r="B15" s="46">
        <v>4</v>
      </c>
      <c r="C15" s="47"/>
      <c r="D15" s="48"/>
      <c r="E15" s="47"/>
      <c r="F15" s="43"/>
      <c r="G15" s="44"/>
      <c r="H15" s="43"/>
      <c r="I15" s="43"/>
    </row>
    <row r="16" spans="2:9" ht="15.75" customHeight="1">
      <c r="B16" s="40">
        <v>5</v>
      </c>
      <c r="C16" s="41"/>
      <c r="D16" s="42"/>
      <c r="E16" s="41"/>
      <c r="F16" s="43"/>
      <c r="G16" s="44"/>
      <c r="H16" s="43"/>
      <c r="I16" s="43"/>
    </row>
    <row r="17" spans="2:9" ht="15.75" customHeight="1">
      <c r="B17" s="46">
        <v>6</v>
      </c>
      <c r="C17" s="47"/>
      <c r="D17" s="48"/>
      <c r="E17" s="47"/>
      <c r="F17" s="43"/>
      <c r="G17" s="44"/>
      <c r="H17" s="43"/>
      <c r="I17" s="43"/>
    </row>
    <row r="18" spans="2:9" ht="15.75" customHeight="1">
      <c r="B18" s="40">
        <v>7</v>
      </c>
      <c r="C18" s="41"/>
      <c r="D18" s="42"/>
      <c r="E18" s="41"/>
      <c r="F18" s="43"/>
      <c r="G18" s="44"/>
      <c r="H18" s="43"/>
      <c r="I18" s="43"/>
    </row>
    <row r="19" spans="2:9" ht="15.75" customHeight="1">
      <c r="B19" s="40">
        <v>8</v>
      </c>
      <c r="C19" s="41"/>
      <c r="D19" s="42"/>
      <c r="E19" s="41"/>
      <c r="F19" s="43"/>
      <c r="G19" s="44"/>
      <c r="H19" s="43"/>
      <c r="I19" s="43"/>
    </row>
    <row r="20" spans="2:9" ht="15.75" customHeight="1">
      <c r="B20" s="46">
        <v>9</v>
      </c>
      <c r="C20" s="47"/>
      <c r="D20" s="48"/>
      <c r="E20" s="47"/>
      <c r="F20" s="43"/>
      <c r="G20" s="44"/>
      <c r="H20" s="43"/>
      <c r="I20" s="43"/>
    </row>
    <row r="21" spans="2:9" ht="15.75" customHeight="1">
      <c r="B21" s="40">
        <v>10</v>
      </c>
      <c r="C21" s="41"/>
      <c r="D21" s="42"/>
      <c r="E21" s="41"/>
      <c r="F21" s="43"/>
      <c r="G21" s="44"/>
      <c r="H21" s="43"/>
      <c r="I21" s="43"/>
    </row>
    <row r="22" spans="2:9" ht="15.75" customHeight="1">
      <c r="B22" s="46">
        <v>11</v>
      </c>
      <c r="C22" s="47"/>
      <c r="D22" s="48"/>
      <c r="E22" s="47"/>
      <c r="F22" s="43"/>
      <c r="G22" s="44"/>
      <c r="H22" s="43"/>
      <c r="I22" s="43"/>
    </row>
    <row r="23" spans="2:9" ht="15.75" customHeight="1">
      <c r="B23" s="40">
        <v>12</v>
      </c>
      <c r="C23" s="41"/>
      <c r="D23" s="42"/>
      <c r="E23" s="41"/>
      <c r="F23" s="43"/>
      <c r="G23" s="44"/>
      <c r="H23" s="43"/>
      <c r="I23" s="43"/>
    </row>
    <row r="24" spans="2:9" ht="15.75" customHeight="1">
      <c r="B24" s="46">
        <v>13</v>
      </c>
      <c r="C24" s="47"/>
      <c r="D24" s="48"/>
      <c r="E24" s="47"/>
      <c r="F24" s="43"/>
      <c r="G24" s="44"/>
      <c r="H24" s="43"/>
      <c r="I24" s="43"/>
    </row>
    <row r="25" spans="2:9" ht="15.75" customHeight="1">
      <c r="B25" s="40">
        <v>14</v>
      </c>
      <c r="C25" s="41"/>
      <c r="D25" s="42"/>
      <c r="E25" s="41"/>
      <c r="F25" s="43"/>
      <c r="G25" s="44"/>
      <c r="H25" s="43"/>
      <c r="I25" s="43"/>
    </row>
    <row r="26" spans="2:9" ht="15.75" customHeight="1">
      <c r="B26" s="46">
        <v>15</v>
      </c>
      <c r="C26" s="47"/>
      <c r="D26" s="48"/>
      <c r="E26" s="47"/>
      <c r="F26" s="43"/>
      <c r="G26" s="44"/>
      <c r="H26" s="43"/>
      <c r="I26" s="43"/>
    </row>
    <row r="27" spans="2:9" ht="15.75" customHeight="1">
      <c r="B27" s="40">
        <v>16</v>
      </c>
      <c r="C27" s="41"/>
      <c r="D27" s="42"/>
      <c r="E27" s="41"/>
      <c r="F27" s="43"/>
      <c r="G27" s="44"/>
      <c r="H27" s="43"/>
      <c r="I27" s="43"/>
    </row>
    <row r="28" spans="2:9" ht="15.75" customHeight="1">
      <c r="B28" s="46">
        <v>17</v>
      </c>
      <c r="C28" s="47"/>
      <c r="D28" s="48"/>
      <c r="E28" s="47"/>
      <c r="F28" s="43"/>
      <c r="G28" s="44"/>
      <c r="H28" s="43"/>
      <c r="I28" s="43"/>
    </row>
    <row r="29" spans="2:9" ht="15.75" customHeight="1">
      <c r="B29" s="40">
        <v>18</v>
      </c>
      <c r="C29" s="41"/>
      <c r="D29" s="42"/>
      <c r="E29" s="41"/>
      <c r="F29" s="43"/>
      <c r="G29" s="44"/>
      <c r="H29" s="43"/>
      <c r="I29" s="43"/>
    </row>
    <row r="30" spans="2:9" ht="15.75" customHeight="1">
      <c r="B30" s="46">
        <v>19</v>
      </c>
      <c r="C30" s="47"/>
      <c r="D30" s="48"/>
      <c r="E30" s="47"/>
      <c r="F30" s="43"/>
      <c r="G30" s="44"/>
      <c r="H30" s="43"/>
      <c r="I30" s="43"/>
    </row>
    <row r="31" spans="2:9" ht="15.75" customHeight="1">
      <c r="B31" s="40">
        <v>20</v>
      </c>
      <c r="C31" s="41"/>
      <c r="D31" s="42"/>
      <c r="E31" s="41"/>
      <c r="F31" s="43"/>
      <c r="G31" s="44"/>
      <c r="H31" s="43"/>
      <c r="I31" s="43"/>
    </row>
    <row r="32" spans="2:9" ht="18" customHeight="1">
      <c r="B32" s="46">
        <v>21</v>
      </c>
      <c r="C32" s="47"/>
      <c r="D32" s="48"/>
      <c r="E32" s="47"/>
      <c r="F32" s="43"/>
      <c r="G32" s="44"/>
      <c r="H32" s="43"/>
      <c r="I32" s="43"/>
    </row>
    <row r="33" spans="2:9" ht="15.75" customHeight="1">
      <c r="B33" s="40">
        <v>22</v>
      </c>
      <c r="C33" s="41"/>
      <c r="D33" s="42"/>
      <c r="E33" s="41"/>
      <c r="F33" s="43"/>
      <c r="G33" s="44"/>
      <c r="H33" s="43"/>
      <c r="I33" s="43"/>
    </row>
    <row r="34" spans="2:9" ht="15.75" customHeight="1">
      <c r="B34" s="46">
        <v>23</v>
      </c>
      <c r="C34" s="41"/>
      <c r="D34" s="42"/>
      <c r="E34" s="41"/>
      <c r="F34" s="43"/>
      <c r="G34" s="44"/>
      <c r="H34" s="43"/>
      <c r="I34" s="43"/>
    </row>
    <row r="35" spans="2:9" ht="15.75" customHeight="1">
      <c r="B35" s="40">
        <v>24</v>
      </c>
      <c r="C35" s="41"/>
      <c r="D35" s="42"/>
      <c r="E35" s="41"/>
      <c r="F35" s="43"/>
      <c r="G35" s="44"/>
      <c r="H35" s="43"/>
      <c r="I35" s="43"/>
    </row>
    <row r="36" spans="2:9" ht="15.75" customHeight="1">
      <c r="B36" s="46">
        <v>25</v>
      </c>
      <c r="C36" s="41"/>
      <c r="D36" s="42"/>
      <c r="E36" s="41"/>
      <c r="F36" s="43"/>
      <c r="G36" s="44"/>
      <c r="H36" s="43"/>
      <c r="I36" s="43"/>
    </row>
    <row r="37" spans="2:9" ht="15.75" customHeight="1">
      <c r="B37" s="40">
        <v>26</v>
      </c>
      <c r="C37" s="41"/>
      <c r="D37" s="42"/>
      <c r="E37" s="41"/>
      <c r="F37" s="43"/>
      <c r="G37" s="44"/>
      <c r="H37" s="43"/>
      <c r="I37" s="43"/>
    </row>
    <row r="38" spans="2:9" ht="16.5" customHeight="1">
      <c r="B38" s="46">
        <v>27</v>
      </c>
      <c r="C38" s="41"/>
      <c r="D38" s="42"/>
      <c r="E38" s="41"/>
      <c r="F38" s="43"/>
      <c r="G38" s="44"/>
      <c r="H38" s="43"/>
      <c r="I38" s="43"/>
    </row>
    <row r="39" spans="2:9" ht="15.75" customHeight="1">
      <c r="B39" s="40">
        <v>28</v>
      </c>
      <c r="C39" s="41"/>
      <c r="D39" s="42"/>
      <c r="E39" s="41"/>
      <c r="F39" s="43"/>
      <c r="G39" s="44"/>
      <c r="H39" s="43"/>
      <c r="I39" s="43"/>
    </row>
    <row r="40" spans="2:9" ht="15.75" customHeight="1">
      <c r="B40" s="46">
        <v>29</v>
      </c>
      <c r="C40" s="41"/>
      <c r="D40" s="42"/>
      <c r="E40" s="41"/>
      <c r="F40" s="43"/>
      <c r="G40" s="44"/>
      <c r="H40" s="43"/>
      <c r="I40" s="43"/>
    </row>
    <row r="41" spans="2:9" ht="15.75" customHeight="1">
      <c r="B41" s="40">
        <v>30</v>
      </c>
      <c r="C41" s="41"/>
      <c r="D41" s="42"/>
      <c r="E41" s="41"/>
      <c r="F41" s="43"/>
      <c r="G41" s="44"/>
      <c r="H41" s="43"/>
      <c r="I41" s="43"/>
    </row>
    <row r="42" ht="12.75">
      <c r="D42" s="12"/>
    </row>
    <row r="44" ht="12.75">
      <c r="C44" s="31"/>
    </row>
  </sheetData>
  <sheetProtection formatCells="0" formatColumns="0" formatRows="0" insertColumns="0" insertRows="0" insertHyperlinks="0" deleteColumns="0" deleteRows="0" sort="0" autoFilter="0" pivotTables="0"/>
  <mergeCells count="2">
    <mergeCell ref="G6:I6"/>
    <mergeCell ref="G7:I7"/>
  </mergeCells>
  <dataValidations count="1">
    <dataValidation allowBlank="1" showInputMessage="1" showErrorMessage="1" sqref="G12:G41"/>
  </dataValidations>
  <hyperlinks>
    <hyperlink ref="I11" r:id="rId1" display="jdu@gmail.com"/>
    <hyperlink ref="I2" r:id="rId2" display="christophe.delestre@anjtt.ch"/>
  </hyperlinks>
  <printOptions/>
  <pageMargins left="0.1968503937007874" right="0.1968503937007874" top="0.4724409448818898" bottom="0.3937007874015748" header="0.31496062992125984" footer="0.11811023622047245"/>
  <pageSetup horizontalDpi="300" verticalDpi="300" orientation="landscape" paperSize="9" scale="78" r:id="rId3"/>
  <headerFooter alignWithMargins="0">
    <oddHeader>&amp;L&amp;"Arial,Gras"&amp;12Tournoi de classement 2008/2009</oddHeader>
    <oddFooter>&amp;L&amp;8Les inscriptions doivent être envoyées jusqu'au 22 mai 2009 au plus tard, par courrier A, à Christophe Delestre, 56 Faubourg de l'Hopital 2000 Neuchatel ou à christophe.delestre@anjtt.ch jusqu'au 24 mai 2009
Téléchargement possible sur site web ANJTT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/>
  <dimension ref="A1:L464"/>
  <sheetViews>
    <sheetView zoomScalePageLayoutView="0" workbookViewId="0" topLeftCell="A1">
      <pane xSplit="3" ySplit="1" topLeftCell="D11" activePane="bottomRight" state="frozen"/>
      <selection pane="topLeft" activeCell="A1" sqref="A1"/>
      <selection pane="topRight" activeCell="D1" sqref="D1"/>
      <selection pane="bottomLeft" activeCell="A2" sqref="A2"/>
      <selection pane="bottomRight" activeCell="A9" sqref="A9"/>
    </sheetView>
  </sheetViews>
  <sheetFormatPr defaultColWidth="9.140625" defaultRowHeight="12.75"/>
  <cols>
    <col min="1" max="1" width="8.421875" style="0" bestFit="1" customWidth="1"/>
    <col min="2" max="2" width="11.7109375" style="0" bestFit="1" customWidth="1"/>
    <col min="3" max="3" width="31.7109375" style="0" bestFit="1" customWidth="1"/>
    <col min="4" max="4" width="4.00390625" style="0" bestFit="1" customWidth="1"/>
    <col min="5" max="5" width="12.57421875" style="0" bestFit="1" customWidth="1"/>
    <col min="6" max="6" width="9.00390625" style="0" bestFit="1" customWidth="1"/>
    <col min="7" max="8" width="9.140625" style="0" customWidth="1"/>
    <col min="9" max="9" width="9.421875" style="0" bestFit="1" customWidth="1"/>
    <col min="10" max="10" width="25.57421875" style="0" bestFit="1" customWidth="1"/>
    <col min="11" max="11" width="7.421875" style="0" bestFit="1" customWidth="1"/>
    <col min="12" max="12" width="15.140625" style="0" bestFit="1" customWidth="1"/>
  </cols>
  <sheetData>
    <row r="1" spans="1:12" s="35" customFormat="1" ht="12.75">
      <c r="A1" s="34" t="s">
        <v>466</v>
      </c>
      <c r="B1" s="34" t="s">
        <v>467</v>
      </c>
      <c r="C1" s="34" t="s">
        <v>468</v>
      </c>
      <c r="D1" s="34" t="s">
        <v>469</v>
      </c>
      <c r="E1" s="34" t="s">
        <v>470</v>
      </c>
      <c r="F1" s="34" t="s">
        <v>471</v>
      </c>
      <c r="G1" s="34" t="s">
        <v>472</v>
      </c>
      <c r="H1" s="34" t="s">
        <v>473</v>
      </c>
      <c r="I1" s="34" t="s">
        <v>474</v>
      </c>
      <c r="J1" s="34" t="s">
        <v>475</v>
      </c>
      <c r="K1" s="34" t="s">
        <v>476</v>
      </c>
      <c r="L1" s="34" t="s">
        <v>477</v>
      </c>
    </row>
    <row r="2" spans="1:12" ht="12.75">
      <c r="A2" s="36" t="s">
        <v>0</v>
      </c>
      <c r="B2" s="36" t="s">
        <v>1</v>
      </c>
      <c r="C2" s="36" t="s">
        <v>681</v>
      </c>
      <c r="E2" s="36" t="s">
        <v>478</v>
      </c>
      <c r="F2" s="36" t="s">
        <v>479</v>
      </c>
      <c r="G2" s="36">
        <v>1</v>
      </c>
      <c r="H2" s="36">
        <v>0</v>
      </c>
      <c r="J2" s="36" t="s">
        <v>682</v>
      </c>
      <c r="K2" s="36">
        <v>209095</v>
      </c>
      <c r="L2" s="36" t="s">
        <v>2</v>
      </c>
    </row>
    <row r="3" spans="1:12" ht="12.75">
      <c r="A3" s="36" t="s">
        <v>0</v>
      </c>
      <c r="B3" s="36" t="s">
        <v>1</v>
      </c>
      <c r="C3" s="36" t="s">
        <v>3</v>
      </c>
      <c r="E3" s="36" t="s">
        <v>478</v>
      </c>
      <c r="F3" s="36" t="s">
        <v>484</v>
      </c>
      <c r="G3" s="36">
        <v>7</v>
      </c>
      <c r="H3" s="36">
        <v>0</v>
      </c>
      <c r="J3" s="36" t="s">
        <v>4</v>
      </c>
      <c r="K3" s="36">
        <v>202056</v>
      </c>
      <c r="L3" s="36" t="s">
        <v>2</v>
      </c>
    </row>
    <row r="4" spans="1:12" ht="12.75">
      <c r="A4" s="36" t="s">
        <v>0</v>
      </c>
      <c r="B4" s="36" t="s">
        <v>1</v>
      </c>
      <c r="C4" s="36" t="s">
        <v>5</v>
      </c>
      <c r="E4" s="36" t="s">
        <v>478</v>
      </c>
      <c r="F4" s="36" t="s">
        <v>484</v>
      </c>
      <c r="G4" s="36">
        <v>8</v>
      </c>
      <c r="H4" s="36">
        <v>0</v>
      </c>
      <c r="J4" s="36" t="s">
        <v>6</v>
      </c>
      <c r="K4" s="36">
        <v>202002</v>
      </c>
      <c r="L4" s="36" t="s">
        <v>2</v>
      </c>
    </row>
    <row r="5" spans="1:12" ht="12.75">
      <c r="A5" s="36" t="s">
        <v>0</v>
      </c>
      <c r="B5" s="36" t="s">
        <v>1</v>
      </c>
      <c r="C5" s="36" t="s">
        <v>106</v>
      </c>
      <c r="E5" s="36" t="s">
        <v>478</v>
      </c>
      <c r="F5" s="36" t="s">
        <v>479</v>
      </c>
      <c r="G5" s="36">
        <v>10</v>
      </c>
      <c r="H5" s="36">
        <v>0</v>
      </c>
      <c r="J5" s="36" t="s">
        <v>107</v>
      </c>
      <c r="K5" s="36">
        <v>226031</v>
      </c>
      <c r="L5" s="36" t="s">
        <v>2</v>
      </c>
    </row>
    <row r="6" spans="1:12" ht="12.75">
      <c r="A6" s="36" t="s">
        <v>0</v>
      </c>
      <c r="B6" s="36" t="s">
        <v>1</v>
      </c>
      <c r="C6" s="36" t="s">
        <v>7</v>
      </c>
      <c r="E6" s="36" t="s">
        <v>478</v>
      </c>
      <c r="F6" s="36" t="s">
        <v>484</v>
      </c>
      <c r="G6" s="36">
        <v>1</v>
      </c>
      <c r="H6" s="36">
        <v>0</v>
      </c>
      <c r="J6" s="36" t="s">
        <v>8</v>
      </c>
      <c r="K6" s="36">
        <v>206004</v>
      </c>
      <c r="L6" s="36" t="s">
        <v>2</v>
      </c>
    </row>
    <row r="7" spans="1:12" ht="12.75">
      <c r="A7" s="36" t="s">
        <v>0</v>
      </c>
      <c r="B7" s="36" t="s">
        <v>1</v>
      </c>
      <c r="C7" s="36" t="s">
        <v>9</v>
      </c>
      <c r="E7" s="36" t="s">
        <v>478</v>
      </c>
      <c r="F7" s="36" t="s">
        <v>479</v>
      </c>
      <c r="G7" s="36">
        <v>3</v>
      </c>
      <c r="H7" s="36">
        <v>0</v>
      </c>
      <c r="J7" s="36" t="s">
        <v>10</v>
      </c>
      <c r="K7" s="36">
        <v>202042</v>
      </c>
      <c r="L7" s="36" t="s">
        <v>2</v>
      </c>
    </row>
    <row r="8" spans="1:12" ht="12.75">
      <c r="A8" s="36" t="s">
        <v>0</v>
      </c>
      <c r="B8" s="36" t="s">
        <v>1</v>
      </c>
      <c r="C8" s="36" t="s">
        <v>11</v>
      </c>
      <c r="E8" s="36" t="s">
        <v>478</v>
      </c>
      <c r="F8" s="36" t="s">
        <v>484</v>
      </c>
      <c r="G8" s="36">
        <v>9</v>
      </c>
      <c r="H8" s="36">
        <v>0</v>
      </c>
      <c r="J8" s="36" t="s">
        <v>12</v>
      </c>
      <c r="K8" s="36">
        <v>202034</v>
      </c>
      <c r="L8" s="36" t="s">
        <v>2</v>
      </c>
    </row>
    <row r="9" spans="1:12" ht="12.75">
      <c r="A9" s="36" t="s">
        <v>0</v>
      </c>
      <c r="B9" s="36" t="s">
        <v>1</v>
      </c>
      <c r="C9" s="36" t="s">
        <v>13</v>
      </c>
      <c r="E9" s="36" t="s">
        <v>478</v>
      </c>
      <c r="F9" s="36" t="s">
        <v>482</v>
      </c>
      <c r="G9" s="36">
        <v>2</v>
      </c>
      <c r="H9" s="36">
        <v>0</v>
      </c>
      <c r="J9" s="36" t="s">
        <v>14</v>
      </c>
      <c r="K9" s="36">
        <v>208051</v>
      </c>
      <c r="L9" s="36" t="s">
        <v>2</v>
      </c>
    </row>
    <row r="10" spans="1:12" ht="12.75">
      <c r="A10" s="36" t="s">
        <v>0</v>
      </c>
      <c r="B10" s="36" t="s">
        <v>1</v>
      </c>
      <c r="C10" s="36" t="s">
        <v>15</v>
      </c>
      <c r="E10" s="36" t="s">
        <v>478</v>
      </c>
      <c r="F10" s="36" t="s">
        <v>484</v>
      </c>
      <c r="G10" s="36">
        <v>11</v>
      </c>
      <c r="H10" s="36">
        <v>0</v>
      </c>
      <c r="J10" s="36" t="s">
        <v>16</v>
      </c>
      <c r="K10" s="36">
        <v>202054</v>
      </c>
      <c r="L10" s="36" t="s">
        <v>2</v>
      </c>
    </row>
    <row r="11" spans="1:12" ht="12.75">
      <c r="A11" s="36" t="s">
        <v>0</v>
      </c>
      <c r="B11" s="36" t="s">
        <v>1</v>
      </c>
      <c r="C11" s="36" t="s">
        <v>17</v>
      </c>
      <c r="E11" s="36" t="s">
        <v>478</v>
      </c>
      <c r="F11" s="36" t="s">
        <v>482</v>
      </c>
      <c r="G11" s="36">
        <v>1</v>
      </c>
      <c r="H11" s="36">
        <v>0</v>
      </c>
      <c r="J11" s="36" t="s">
        <v>18</v>
      </c>
      <c r="K11" s="36">
        <v>206099</v>
      </c>
      <c r="L11" s="36" t="s">
        <v>2</v>
      </c>
    </row>
    <row r="12" spans="1:12" ht="12.75">
      <c r="A12" s="36" t="s">
        <v>0</v>
      </c>
      <c r="B12" s="36" t="s">
        <v>1</v>
      </c>
      <c r="C12" s="36" t="s">
        <v>683</v>
      </c>
      <c r="E12" s="36" t="s">
        <v>478</v>
      </c>
      <c r="F12" s="36" t="s">
        <v>481</v>
      </c>
      <c r="G12" s="36">
        <v>1</v>
      </c>
      <c r="H12" s="36">
        <v>0</v>
      </c>
      <c r="J12" s="36" t="s">
        <v>684</v>
      </c>
      <c r="K12" s="36">
        <v>209098</v>
      </c>
      <c r="L12" s="36" t="s">
        <v>2</v>
      </c>
    </row>
    <row r="13" spans="1:12" ht="12.75">
      <c r="A13" s="36" t="s">
        <v>0</v>
      </c>
      <c r="B13" s="36" t="s">
        <v>1</v>
      </c>
      <c r="C13" s="36" t="s">
        <v>19</v>
      </c>
      <c r="E13" s="36" t="s">
        <v>478</v>
      </c>
      <c r="F13" s="36" t="s">
        <v>481</v>
      </c>
      <c r="G13" s="36">
        <v>1</v>
      </c>
      <c r="H13" s="36">
        <v>0</v>
      </c>
      <c r="J13" s="36" t="s">
        <v>20</v>
      </c>
      <c r="K13" s="36">
        <v>208053</v>
      </c>
      <c r="L13" s="36" t="s">
        <v>2</v>
      </c>
    </row>
    <row r="14" spans="1:12" ht="12.75">
      <c r="A14" s="36" t="s">
        <v>0</v>
      </c>
      <c r="B14" s="36" t="s">
        <v>1</v>
      </c>
      <c r="C14" s="36" t="s">
        <v>685</v>
      </c>
      <c r="E14" s="36" t="s">
        <v>478</v>
      </c>
      <c r="F14" s="36" t="s">
        <v>486</v>
      </c>
      <c r="G14" s="36">
        <v>1</v>
      </c>
      <c r="H14" s="36">
        <v>0</v>
      </c>
      <c r="J14" s="36" t="s">
        <v>686</v>
      </c>
      <c r="K14" s="36">
        <v>209097</v>
      </c>
      <c r="L14" s="36" t="s">
        <v>2</v>
      </c>
    </row>
    <row r="15" spans="1:12" ht="12.75">
      <c r="A15" s="36" t="s">
        <v>0</v>
      </c>
      <c r="B15" s="36" t="s">
        <v>1</v>
      </c>
      <c r="C15" s="36" t="s">
        <v>23</v>
      </c>
      <c r="E15" s="36" t="s">
        <v>478</v>
      </c>
      <c r="F15" s="36" t="s">
        <v>482</v>
      </c>
      <c r="G15" s="36">
        <v>1</v>
      </c>
      <c r="H15" s="36">
        <v>3</v>
      </c>
      <c r="J15" s="36" t="s">
        <v>488</v>
      </c>
      <c r="K15" s="36">
        <v>208068</v>
      </c>
      <c r="L15" s="36" t="s">
        <v>2</v>
      </c>
    </row>
    <row r="16" spans="1:12" ht="12.75">
      <c r="A16" s="36" t="s">
        <v>0</v>
      </c>
      <c r="B16" s="36" t="s">
        <v>1</v>
      </c>
      <c r="C16" s="36" t="s">
        <v>24</v>
      </c>
      <c r="E16" s="36" t="s">
        <v>478</v>
      </c>
      <c r="F16" s="36" t="s">
        <v>481</v>
      </c>
      <c r="G16" s="36">
        <v>1</v>
      </c>
      <c r="H16" s="36">
        <v>0</v>
      </c>
      <c r="J16" s="36" t="s">
        <v>25</v>
      </c>
      <c r="K16" s="36">
        <v>208067</v>
      </c>
      <c r="L16" s="36" t="s">
        <v>2</v>
      </c>
    </row>
    <row r="17" spans="1:12" ht="12.75">
      <c r="A17" s="36" t="s">
        <v>0</v>
      </c>
      <c r="B17" s="36" t="s">
        <v>1</v>
      </c>
      <c r="C17" s="36" t="s">
        <v>26</v>
      </c>
      <c r="E17" s="36" t="s">
        <v>478</v>
      </c>
      <c r="F17" s="36" t="s">
        <v>479</v>
      </c>
      <c r="G17" s="36">
        <v>2</v>
      </c>
      <c r="H17" s="36">
        <v>0</v>
      </c>
      <c r="J17" s="36" t="s">
        <v>27</v>
      </c>
      <c r="K17" s="36">
        <v>235118</v>
      </c>
      <c r="L17" s="36" t="s">
        <v>2</v>
      </c>
    </row>
    <row r="18" spans="1:12" ht="12.75">
      <c r="A18" s="36" t="s">
        <v>0</v>
      </c>
      <c r="B18" s="36" t="s">
        <v>1</v>
      </c>
      <c r="C18" s="36" t="s">
        <v>28</v>
      </c>
      <c r="E18" s="36" t="s">
        <v>478</v>
      </c>
      <c r="F18" s="36" t="s">
        <v>479</v>
      </c>
      <c r="G18" s="36">
        <v>3</v>
      </c>
      <c r="H18" s="36">
        <v>0</v>
      </c>
      <c r="J18" s="36" t="s">
        <v>29</v>
      </c>
      <c r="K18" s="36">
        <v>205043</v>
      </c>
      <c r="L18" s="36" t="s">
        <v>2</v>
      </c>
    </row>
    <row r="19" spans="1:12" ht="12.75">
      <c r="A19" s="36" t="s">
        <v>0</v>
      </c>
      <c r="B19" s="36" t="s">
        <v>1</v>
      </c>
      <c r="C19" s="36" t="s">
        <v>30</v>
      </c>
      <c r="E19" s="36" t="s">
        <v>478</v>
      </c>
      <c r="F19" s="36" t="s">
        <v>482</v>
      </c>
      <c r="G19" s="36">
        <v>1</v>
      </c>
      <c r="H19" s="36">
        <v>0</v>
      </c>
      <c r="J19" s="36" t="s">
        <v>31</v>
      </c>
      <c r="K19" s="36">
        <v>208052</v>
      </c>
      <c r="L19" s="36" t="s">
        <v>2</v>
      </c>
    </row>
    <row r="20" spans="1:12" ht="12.75">
      <c r="A20" s="36" t="s">
        <v>0</v>
      </c>
      <c r="B20" s="36" t="s">
        <v>32</v>
      </c>
      <c r="C20" s="36" t="s">
        <v>797</v>
      </c>
      <c r="E20" s="36" t="s">
        <v>478</v>
      </c>
      <c r="F20" s="36" t="s">
        <v>484</v>
      </c>
      <c r="G20" s="36">
        <v>1</v>
      </c>
      <c r="H20" s="36">
        <v>0</v>
      </c>
      <c r="J20" s="36" t="s">
        <v>798</v>
      </c>
      <c r="K20" s="36">
        <v>204014</v>
      </c>
      <c r="L20" s="36" t="s">
        <v>35</v>
      </c>
    </row>
    <row r="21" spans="1:12" ht="12.75">
      <c r="A21" s="36" t="s">
        <v>0</v>
      </c>
      <c r="B21" s="36" t="s">
        <v>32</v>
      </c>
      <c r="C21" s="36" t="s">
        <v>36</v>
      </c>
      <c r="E21" s="36" t="s">
        <v>478</v>
      </c>
      <c r="F21" s="36" t="s">
        <v>484</v>
      </c>
      <c r="G21" s="36">
        <v>4</v>
      </c>
      <c r="H21" s="36">
        <v>0</v>
      </c>
      <c r="J21" s="36" t="s">
        <v>37</v>
      </c>
      <c r="K21" s="36">
        <v>204029</v>
      </c>
      <c r="L21" s="36" t="s">
        <v>35</v>
      </c>
    </row>
    <row r="22" spans="1:12" ht="12.75">
      <c r="A22" s="36" t="s">
        <v>0</v>
      </c>
      <c r="B22" s="36" t="s">
        <v>32</v>
      </c>
      <c r="C22" s="36" t="s">
        <v>38</v>
      </c>
      <c r="E22" s="36" t="s">
        <v>478</v>
      </c>
      <c r="F22" s="36" t="s">
        <v>484</v>
      </c>
      <c r="G22" s="36">
        <v>1</v>
      </c>
      <c r="H22" s="36">
        <v>0</v>
      </c>
      <c r="J22" s="36" t="s">
        <v>39</v>
      </c>
      <c r="K22" s="36">
        <v>204018</v>
      </c>
      <c r="L22" s="36" t="s">
        <v>35</v>
      </c>
    </row>
    <row r="23" spans="1:12" ht="12.75">
      <c r="A23" s="36" t="s">
        <v>0</v>
      </c>
      <c r="B23" s="36" t="s">
        <v>32</v>
      </c>
      <c r="C23" s="36" t="s">
        <v>44</v>
      </c>
      <c r="E23" s="36" t="s">
        <v>478</v>
      </c>
      <c r="F23" s="36" t="s">
        <v>479</v>
      </c>
      <c r="G23" s="36">
        <v>7</v>
      </c>
      <c r="H23" s="36">
        <v>0</v>
      </c>
      <c r="J23" s="36" t="s">
        <v>45</v>
      </c>
      <c r="K23" s="36">
        <v>204032</v>
      </c>
      <c r="L23" s="36" t="s">
        <v>35</v>
      </c>
    </row>
    <row r="24" spans="1:12" ht="12.75">
      <c r="A24" s="36" t="s">
        <v>0</v>
      </c>
      <c r="B24" s="36" t="s">
        <v>32</v>
      </c>
      <c r="C24" s="36" t="s">
        <v>46</v>
      </c>
      <c r="E24" s="36" t="s">
        <v>478</v>
      </c>
      <c r="F24" s="36" t="s">
        <v>484</v>
      </c>
      <c r="G24" s="36">
        <v>4</v>
      </c>
      <c r="H24" s="36">
        <v>0</v>
      </c>
      <c r="J24" s="36" t="s">
        <v>47</v>
      </c>
      <c r="K24" s="36">
        <v>204011</v>
      </c>
      <c r="L24" s="36" t="s">
        <v>35</v>
      </c>
    </row>
    <row r="25" spans="1:12" ht="12.75">
      <c r="A25" s="36" t="s">
        <v>0</v>
      </c>
      <c r="B25" s="36" t="s">
        <v>32</v>
      </c>
      <c r="C25" s="36" t="s">
        <v>799</v>
      </c>
      <c r="E25" s="36" t="s">
        <v>478</v>
      </c>
      <c r="F25" s="36" t="s">
        <v>483</v>
      </c>
      <c r="G25" s="36">
        <v>1</v>
      </c>
      <c r="H25" s="36">
        <v>0</v>
      </c>
      <c r="J25" s="36" t="s">
        <v>800</v>
      </c>
      <c r="K25" s="36">
        <v>233007</v>
      </c>
      <c r="L25" s="36" t="s">
        <v>35</v>
      </c>
    </row>
    <row r="26" spans="1:12" ht="12.75">
      <c r="A26" s="36" t="s">
        <v>0</v>
      </c>
      <c r="B26" s="36" t="s">
        <v>32</v>
      </c>
      <c r="C26" s="36" t="s">
        <v>48</v>
      </c>
      <c r="E26" s="36" t="s">
        <v>478</v>
      </c>
      <c r="F26" s="36" t="s">
        <v>480</v>
      </c>
      <c r="G26" s="36">
        <v>7</v>
      </c>
      <c r="H26" s="36">
        <v>0</v>
      </c>
      <c r="J26" s="36" t="s">
        <v>49</v>
      </c>
      <c r="K26" s="36">
        <v>204006</v>
      </c>
      <c r="L26" s="36" t="s">
        <v>35</v>
      </c>
    </row>
    <row r="27" spans="1:12" ht="12.75">
      <c r="A27" s="36" t="s">
        <v>0</v>
      </c>
      <c r="B27" s="36" t="s">
        <v>50</v>
      </c>
      <c r="C27" s="36" t="s">
        <v>51</v>
      </c>
      <c r="E27" s="36" t="s">
        <v>478</v>
      </c>
      <c r="F27" s="36" t="s">
        <v>479</v>
      </c>
      <c r="G27" s="36">
        <v>5</v>
      </c>
      <c r="H27" s="36">
        <v>0</v>
      </c>
      <c r="J27" s="36" t="s">
        <v>52</v>
      </c>
      <c r="K27" s="36">
        <v>208002</v>
      </c>
      <c r="L27" s="36" t="s">
        <v>35</v>
      </c>
    </row>
    <row r="28" spans="1:12" ht="12.75">
      <c r="A28" s="36" t="s">
        <v>0</v>
      </c>
      <c r="B28" s="36" t="s">
        <v>50</v>
      </c>
      <c r="C28" s="36" t="s">
        <v>801</v>
      </c>
      <c r="E28" s="36" t="s">
        <v>478</v>
      </c>
      <c r="F28" s="36" t="s">
        <v>486</v>
      </c>
      <c r="G28" s="36">
        <v>1</v>
      </c>
      <c r="H28" s="36">
        <v>0</v>
      </c>
      <c r="J28" s="36" t="s">
        <v>802</v>
      </c>
      <c r="K28" s="36">
        <v>210084</v>
      </c>
      <c r="L28" s="36" t="s">
        <v>35</v>
      </c>
    </row>
    <row r="29" spans="1:12" ht="12.75">
      <c r="A29" s="36" t="s">
        <v>0</v>
      </c>
      <c r="B29" s="36" t="s">
        <v>50</v>
      </c>
      <c r="C29" s="36" t="s">
        <v>53</v>
      </c>
      <c r="E29" s="36" t="s">
        <v>478</v>
      </c>
      <c r="F29" s="36" t="s">
        <v>484</v>
      </c>
      <c r="G29" s="36">
        <v>9</v>
      </c>
      <c r="H29" s="36">
        <v>0</v>
      </c>
      <c r="J29" s="36" t="s">
        <v>54</v>
      </c>
      <c r="K29" s="36">
        <v>210069</v>
      </c>
      <c r="L29" s="36" t="s">
        <v>35</v>
      </c>
    </row>
    <row r="30" spans="1:12" ht="12.75">
      <c r="A30" s="36" t="s">
        <v>0</v>
      </c>
      <c r="B30" s="36" t="s">
        <v>50</v>
      </c>
      <c r="C30" s="36" t="s">
        <v>55</v>
      </c>
      <c r="E30" s="36" t="s">
        <v>478</v>
      </c>
      <c r="F30" s="36" t="s">
        <v>481</v>
      </c>
      <c r="G30" s="36">
        <v>1</v>
      </c>
      <c r="H30" s="36">
        <v>0</v>
      </c>
      <c r="J30" s="36" t="s">
        <v>56</v>
      </c>
      <c r="K30" s="36">
        <v>207012</v>
      </c>
      <c r="L30" s="36" t="s">
        <v>35</v>
      </c>
    </row>
    <row r="31" spans="1:12" ht="12.75">
      <c r="A31" s="36" t="s">
        <v>0</v>
      </c>
      <c r="B31" s="36" t="s">
        <v>50</v>
      </c>
      <c r="C31" s="36" t="s">
        <v>803</v>
      </c>
      <c r="E31" s="36" t="s">
        <v>478</v>
      </c>
      <c r="F31" s="36" t="s">
        <v>480</v>
      </c>
      <c r="G31" s="36">
        <v>5</v>
      </c>
      <c r="H31" s="36">
        <v>0</v>
      </c>
      <c r="J31" s="36" t="s">
        <v>804</v>
      </c>
      <c r="K31" s="36">
        <v>205011</v>
      </c>
      <c r="L31" s="36" t="s">
        <v>35</v>
      </c>
    </row>
    <row r="32" spans="1:12" ht="12.75">
      <c r="A32" s="36" t="s">
        <v>0</v>
      </c>
      <c r="B32" s="36" t="s">
        <v>50</v>
      </c>
      <c r="C32" s="36" t="s">
        <v>57</v>
      </c>
      <c r="E32" s="36" t="s">
        <v>478</v>
      </c>
      <c r="F32" s="36" t="s">
        <v>479</v>
      </c>
      <c r="G32" s="36">
        <v>3</v>
      </c>
      <c r="H32" s="36">
        <v>0</v>
      </c>
      <c r="J32" s="36" t="s">
        <v>58</v>
      </c>
      <c r="K32" s="36">
        <v>205103</v>
      </c>
      <c r="L32" s="36" t="s">
        <v>35</v>
      </c>
    </row>
    <row r="33" spans="1:12" ht="12.75">
      <c r="A33" s="36" t="s">
        <v>0</v>
      </c>
      <c r="B33" s="36" t="s">
        <v>50</v>
      </c>
      <c r="C33" s="36" t="s">
        <v>59</v>
      </c>
      <c r="E33" s="36" t="s">
        <v>478</v>
      </c>
      <c r="F33" s="36" t="s">
        <v>484</v>
      </c>
      <c r="G33" s="36">
        <v>4</v>
      </c>
      <c r="H33" s="36">
        <v>0</v>
      </c>
      <c r="J33" s="36" t="s">
        <v>60</v>
      </c>
      <c r="K33" s="36">
        <v>235040</v>
      </c>
      <c r="L33" s="36" t="s">
        <v>35</v>
      </c>
    </row>
    <row r="34" spans="1:12" ht="12.75">
      <c r="A34" s="36" t="s">
        <v>0</v>
      </c>
      <c r="B34" s="36" t="s">
        <v>50</v>
      </c>
      <c r="C34" s="36" t="s">
        <v>61</v>
      </c>
      <c r="E34" s="36" t="s">
        <v>478</v>
      </c>
      <c r="F34" s="36" t="s">
        <v>479</v>
      </c>
      <c r="G34" s="36">
        <v>4</v>
      </c>
      <c r="H34" s="36">
        <v>0</v>
      </c>
      <c r="J34" s="36" t="s">
        <v>62</v>
      </c>
      <c r="K34" s="36">
        <v>205013</v>
      </c>
      <c r="L34" s="36" t="s">
        <v>35</v>
      </c>
    </row>
    <row r="35" spans="1:12" ht="12.75">
      <c r="A35" s="36" t="s">
        <v>0</v>
      </c>
      <c r="B35" s="36" t="s">
        <v>50</v>
      </c>
      <c r="C35" s="36" t="s">
        <v>63</v>
      </c>
      <c r="E35" s="36" t="s">
        <v>478</v>
      </c>
      <c r="F35" s="36" t="s">
        <v>484</v>
      </c>
      <c r="G35" s="36">
        <v>10</v>
      </c>
      <c r="H35" s="36">
        <v>0</v>
      </c>
      <c r="J35" s="36" t="s">
        <v>64</v>
      </c>
      <c r="K35" s="36">
        <v>205014</v>
      </c>
      <c r="L35" s="36" t="s">
        <v>35</v>
      </c>
    </row>
    <row r="36" spans="1:12" ht="12.75">
      <c r="A36" s="36" t="s">
        <v>0</v>
      </c>
      <c r="B36" s="36" t="s">
        <v>50</v>
      </c>
      <c r="C36" s="36" t="s">
        <v>65</v>
      </c>
      <c r="E36" s="36" t="s">
        <v>478</v>
      </c>
      <c r="F36" s="36" t="s">
        <v>484</v>
      </c>
      <c r="G36" s="36">
        <v>6</v>
      </c>
      <c r="H36" s="36">
        <v>0</v>
      </c>
      <c r="J36" s="36" t="s">
        <v>66</v>
      </c>
      <c r="K36" s="36">
        <v>205046</v>
      </c>
      <c r="L36" s="36" t="s">
        <v>35</v>
      </c>
    </row>
    <row r="37" spans="1:12" ht="12.75">
      <c r="A37" s="36" t="s">
        <v>0</v>
      </c>
      <c r="B37" s="36" t="s">
        <v>50</v>
      </c>
      <c r="C37" s="36" t="s">
        <v>805</v>
      </c>
      <c r="E37" s="36" t="s">
        <v>478</v>
      </c>
      <c r="F37" s="36" t="s">
        <v>479</v>
      </c>
      <c r="G37" s="36">
        <v>10</v>
      </c>
      <c r="H37" s="36">
        <v>15</v>
      </c>
      <c r="I37" s="36">
        <v>33</v>
      </c>
      <c r="J37" s="36" t="s">
        <v>806</v>
      </c>
      <c r="K37" s="36">
        <v>210050</v>
      </c>
      <c r="L37" s="36" t="s">
        <v>35</v>
      </c>
    </row>
    <row r="38" spans="1:12" ht="12.75">
      <c r="A38" s="36" t="s">
        <v>0</v>
      </c>
      <c r="B38" s="36" t="s">
        <v>50</v>
      </c>
      <c r="C38" s="36" t="s">
        <v>687</v>
      </c>
      <c r="E38" s="36" t="s">
        <v>478</v>
      </c>
      <c r="F38" s="36" t="s">
        <v>484</v>
      </c>
      <c r="G38" s="36">
        <v>5</v>
      </c>
      <c r="H38" s="36">
        <v>0</v>
      </c>
      <c r="J38" s="36" t="s">
        <v>688</v>
      </c>
      <c r="K38" s="36">
        <v>210025</v>
      </c>
      <c r="L38" s="36" t="s">
        <v>35</v>
      </c>
    </row>
    <row r="39" spans="1:12" ht="12.75">
      <c r="A39" s="36" t="s">
        <v>0</v>
      </c>
      <c r="B39" s="36" t="s">
        <v>50</v>
      </c>
      <c r="C39" s="36" t="s">
        <v>67</v>
      </c>
      <c r="E39" s="36" t="s">
        <v>478</v>
      </c>
      <c r="F39" s="36" t="s">
        <v>479</v>
      </c>
      <c r="G39" s="36">
        <v>1</v>
      </c>
      <c r="H39" s="36">
        <v>0</v>
      </c>
      <c r="J39" s="36" t="s">
        <v>491</v>
      </c>
      <c r="K39" s="36">
        <v>208041</v>
      </c>
      <c r="L39" s="36" t="s">
        <v>35</v>
      </c>
    </row>
    <row r="40" spans="1:12" ht="12.75">
      <c r="A40" s="36" t="s">
        <v>0</v>
      </c>
      <c r="B40" s="36" t="s">
        <v>50</v>
      </c>
      <c r="C40" s="36" t="s">
        <v>68</v>
      </c>
      <c r="E40" s="36" t="s">
        <v>478</v>
      </c>
      <c r="F40" s="36" t="s">
        <v>479</v>
      </c>
      <c r="G40" s="36">
        <v>5</v>
      </c>
      <c r="H40" s="36">
        <v>0</v>
      </c>
      <c r="J40" s="36" t="s">
        <v>69</v>
      </c>
      <c r="K40" s="36">
        <v>204099</v>
      </c>
      <c r="L40" s="36" t="s">
        <v>35</v>
      </c>
    </row>
    <row r="41" spans="1:12" ht="12.75">
      <c r="A41" s="36" t="s">
        <v>0</v>
      </c>
      <c r="B41" s="36" t="s">
        <v>50</v>
      </c>
      <c r="C41" s="36" t="s">
        <v>70</v>
      </c>
      <c r="E41" s="36" t="s">
        <v>478</v>
      </c>
      <c r="F41" s="36" t="s">
        <v>485</v>
      </c>
      <c r="G41" s="36">
        <v>4</v>
      </c>
      <c r="H41" s="36">
        <v>0</v>
      </c>
      <c r="J41" s="36" t="s">
        <v>71</v>
      </c>
      <c r="K41" s="36">
        <v>205016</v>
      </c>
      <c r="L41" s="36" t="s">
        <v>35</v>
      </c>
    </row>
    <row r="42" spans="1:12" ht="12.75">
      <c r="A42" s="36" t="s">
        <v>0</v>
      </c>
      <c r="B42" s="36" t="s">
        <v>50</v>
      </c>
      <c r="C42" s="36" t="s">
        <v>807</v>
      </c>
      <c r="E42" s="36" t="s">
        <v>478</v>
      </c>
      <c r="F42" s="36" t="s">
        <v>483</v>
      </c>
      <c r="G42" s="36">
        <v>2</v>
      </c>
      <c r="H42" s="36">
        <v>0</v>
      </c>
      <c r="J42" s="36" t="s">
        <v>808</v>
      </c>
      <c r="K42" s="36">
        <v>210044</v>
      </c>
      <c r="L42" s="36" t="s">
        <v>35</v>
      </c>
    </row>
    <row r="43" spans="1:12" ht="12.75">
      <c r="A43" s="36" t="s">
        <v>0</v>
      </c>
      <c r="B43" s="36" t="s">
        <v>50</v>
      </c>
      <c r="C43" s="36" t="s">
        <v>809</v>
      </c>
      <c r="E43" s="36" t="s">
        <v>478</v>
      </c>
      <c r="F43" s="36" t="s">
        <v>482</v>
      </c>
      <c r="G43" s="36">
        <v>1</v>
      </c>
      <c r="H43" s="36">
        <v>0</v>
      </c>
      <c r="J43" s="36" t="s">
        <v>808</v>
      </c>
      <c r="K43" s="36">
        <v>210020</v>
      </c>
      <c r="L43" s="36" t="s">
        <v>35</v>
      </c>
    </row>
    <row r="44" spans="1:12" ht="12.75">
      <c r="A44" s="36" t="s">
        <v>0</v>
      </c>
      <c r="B44" s="36" t="s">
        <v>50</v>
      </c>
      <c r="C44" s="36" t="s">
        <v>72</v>
      </c>
      <c r="E44" s="36" t="s">
        <v>478</v>
      </c>
      <c r="F44" s="36" t="s">
        <v>479</v>
      </c>
      <c r="G44" s="36">
        <v>6</v>
      </c>
      <c r="H44" s="36">
        <v>0</v>
      </c>
      <c r="J44" s="36" t="s">
        <v>73</v>
      </c>
      <c r="K44" s="36">
        <v>210070</v>
      </c>
      <c r="L44" s="36" t="s">
        <v>35</v>
      </c>
    </row>
    <row r="45" spans="1:12" ht="12.75">
      <c r="A45" s="36" t="s">
        <v>0</v>
      </c>
      <c r="B45" s="36" t="s">
        <v>50</v>
      </c>
      <c r="C45" s="36" t="s">
        <v>74</v>
      </c>
      <c r="E45" s="36" t="s">
        <v>478</v>
      </c>
      <c r="F45" s="36" t="s">
        <v>479</v>
      </c>
      <c r="G45" s="36">
        <v>10</v>
      </c>
      <c r="H45" s="36">
        <v>0</v>
      </c>
      <c r="J45" s="36" t="s">
        <v>75</v>
      </c>
      <c r="K45" s="36">
        <v>210029</v>
      </c>
      <c r="L45" s="36" t="s">
        <v>35</v>
      </c>
    </row>
    <row r="46" spans="1:12" ht="12.75">
      <c r="A46" s="36" t="s">
        <v>0</v>
      </c>
      <c r="B46" s="36" t="s">
        <v>50</v>
      </c>
      <c r="C46" s="36" t="s">
        <v>254</v>
      </c>
      <c r="E46" s="36" t="s">
        <v>478</v>
      </c>
      <c r="F46" s="36" t="s">
        <v>480</v>
      </c>
      <c r="G46" s="36">
        <v>3</v>
      </c>
      <c r="H46" s="36">
        <v>0</v>
      </c>
      <c r="J46" s="36" t="s">
        <v>255</v>
      </c>
      <c r="K46" s="36">
        <v>205002</v>
      </c>
      <c r="L46" s="36" t="s">
        <v>35</v>
      </c>
    </row>
    <row r="47" spans="1:12" ht="12.75">
      <c r="A47" s="36" t="s">
        <v>0</v>
      </c>
      <c r="B47" s="36" t="s">
        <v>50</v>
      </c>
      <c r="C47" s="36" t="s">
        <v>76</v>
      </c>
      <c r="E47" s="36" t="s">
        <v>478</v>
      </c>
      <c r="F47" s="36" t="s">
        <v>479</v>
      </c>
      <c r="G47" s="36">
        <v>5</v>
      </c>
      <c r="H47" s="36">
        <v>0</v>
      </c>
      <c r="J47" s="36" t="s">
        <v>77</v>
      </c>
      <c r="K47" s="36">
        <v>208040</v>
      </c>
      <c r="L47" s="36" t="s">
        <v>35</v>
      </c>
    </row>
    <row r="48" spans="1:12" ht="12.75">
      <c r="A48" s="36" t="s">
        <v>0</v>
      </c>
      <c r="B48" s="36" t="s">
        <v>50</v>
      </c>
      <c r="C48" s="36" t="s">
        <v>810</v>
      </c>
      <c r="E48" s="36" t="s">
        <v>478</v>
      </c>
      <c r="F48" s="36" t="s">
        <v>484</v>
      </c>
      <c r="G48" s="36">
        <v>6</v>
      </c>
      <c r="H48" s="36">
        <v>0</v>
      </c>
      <c r="J48" s="36" t="s">
        <v>811</v>
      </c>
      <c r="K48" s="36">
        <v>207048</v>
      </c>
      <c r="L48" s="36" t="s">
        <v>35</v>
      </c>
    </row>
    <row r="49" spans="1:12" ht="12.75">
      <c r="A49" s="36" t="s">
        <v>0</v>
      </c>
      <c r="B49" s="36" t="s">
        <v>50</v>
      </c>
      <c r="C49" s="36" t="s">
        <v>78</v>
      </c>
      <c r="E49" s="36" t="s">
        <v>478</v>
      </c>
      <c r="F49" s="36" t="s">
        <v>483</v>
      </c>
      <c r="G49" s="36">
        <v>3</v>
      </c>
      <c r="H49" s="36">
        <v>0</v>
      </c>
      <c r="J49" s="36" t="s">
        <v>79</v>
      </c>
      <c r="K49" s="36">
        <v>205022</v>
      </c>
      <c r="L49" s="36" t="s">
        <v>35</v>
      </c>
    </row>
    <row r="50" spans="1:12" ht="12.75">
      <c r="A50" s="36" t="s">
        <v>0</v>
      </c>
      <c r="B50" s="36" t="s">
        <v>50</v>
      </c>
      <c r="C50" s="36" t="s">
        <v>80</v>
      </c>
      <c r="E50" s="36" t="s">
        <v>478</v>
      </c>
      <c r="F50" s="36" t="s">
        <v>479</v>
      </c>
      <c r="G50" s="36">
        <v>6</v>
      </c>
      <c r="H50" s="36">
        <v>0</v>
      </c>
      <c r="J50" s="36" t="s">
        <v>81</v>
      </c>
      <c r="K50" s="36">
        <v>235134</v>
      </c>
      <c r="L50" s="36" t="s">
        <v>35</v>
      </c>
    </row>
    <row r="51" spans="1:12" ht="12.75">
      <c r="A51" s="36" t="s">
        <v>0</v>
      </c>
      <c r="B51" s="36" t="s">
        <v>82</v>
      </c>
      <c r="C51" s="36" t="s">
        <v>83</v>
      </c>
      <c r="E51" s="36" t="s">
        <v>478</v>
      </c>
      <c r="F51" s="36" t="s">
        <v>479</v>
      </c>
      <c r="G51" s="36">
        <v>11</v>
      </c>
      <c r="H51" s="36">
        <v>0</v>
      </c>
      <c r="J51" s="36" t="s">
        <v>84</v>
      </c>
      <c r="K51" s="36">
        <v>210049</v>
      </c>
      <c r="L51" s="36" t="s">
        <v>35</v>
      </c>
    </row>
    <row r="52" spans="1:12" ht="12.75">
      <c r="A52" s="36" t="s">
        <v>0</v>
      </c>
      <c r="B52" s="36" t="s">
        <v>82</v>
      </c>
      <c r="C52" s="36" t="s">
        <v>85</v>
      </c>
      <c r="E52" s="36" t="s">
        <v>478</v>
      </c>
      <c r="F52" s="36" t="s">
        <v>479</v>
      </c>
      <c r="G52" s="36">
        <v>9</v>
      </c>
      <c r="H52" s="36">
        <v>0</v>
      </c>
      <c r="J52" s="36" t="s">
        <v>86</v>
      </c>
      <c r="K52" s="36">
        <v>210061</v>
      </c>
      <c r="L52" s="36" t="s">
        <v>35</v>
      </c>
    </row>
    <row r="53" spans="1:12" ht="12.75">
      <c r="A53" s="36" t="s">
        <v>0</v>
      </c>
      <c r="B53" s="36" t="s">
        <v>82</v>
      </c>
      <c r="C53" s="36" t="s">
        <v>87</v>
      </c>
      <c r="E53" s="36" t="s">
        <v>478</v>
      </c>
      <c r="F53" s="36" t="s">
        <v>481</v>
      </c>
      <c r="G53" s="36">
        <v>2</v>
      </c>
      <c r="H53" s="36">
        <v>7</v>
      </c>
      <c r="J53" s="36" t="s">
        <v>88</v>
      </c>
      <c r="K53" s="36">
        <v>203083</v>
      </c>
      <c r="L53" s="36" t="s">
        <v>35</v>
      </c>
    </row>
    <row r="54" spans="1:12" ht="12.75">
      <c r="A54" s="36" t="s">
        <v>0</v>
      </c>
      <c r="B54" s="36" t="s">
        <v>82</v>
      </c>
      <c r="C54" s="36" t="s">
        <v>89</v>
      </c>
      <c r="E54" s="36" t="s">
        <v>478</v>
      </c>
      <c r="F54" s="36" t="s">
        <v>481</v>
      </c>
      <c r="G54" s="36">
        <v>2</v>
      </c>
      <c r="H54" s="36">
        <v>4</v>
      </c>
      <c r="J54" s="36" t="s">
        <v>90</v>
      </c>
      <c r="K54" s="36">
        <v>203084</v>
      </c>
      <c r="L54" s="36" t="s">
        <v>35</v>
      </c>
    </row>
    <row r="55" spans="1:12" ht="12.75">
      <c r="A55" s="36" t="s">
        <v>0</v>
      </c>
      <c r="B55" s="36" t="s">
        <v>82</v>
      </c>
      <c r="C55" s="36" t="s">
        <v>91</v>
      </c>
      <c r="E55" s="36" t="s">
        <v>478</v>
      </c>
      <c r="F55" s="36" t="s">
        <v>484</v>
      </c>
      <c r="G55" s="36">
        <v>3</v>
      </c>
      <c r="H55" s="36">
        <v>0</v>
      </c>
      <c r="J55" s="36" t="s">
        <v>92</v>
      </c>
      <c r="K55" s="36">
        <v>235033</v>
      </c>
      <c r="L55" s="36" t="s">
        <v>35</v>
      </c>
    </row>
    <row r="56" spans="1:12" ht="12.75">
      <c r="A56" s="36" t="s">
        <v>0</v>
      </c>
      <c r="B56" s="36" t="s">
        <v>82</v>
      </c>
      <c r="C56" s="36" t="s">
        <v>93</v>
      </c>
      <c r="E56" s="36" t="s">
        <v>478</v>
      </c>
      <c r="F56" s="36" t="s">
        <v>485</v>
      </c>
      <c r="G56" s="36">
        <v>2</v>
      </c>
      <c r="H56" s="36">
        <v>0</v>
      </c>
      <c r="J56" s="36" t="s">
        <v>94</v>
      </c>
      <c r="K56" s="36">
        <v>210005</v>
      </c>
      <c r="L56" s="36" t="s">
        <v>35</v>
      </c>
    </row>
    <row r="57" spans="1:12" ht="12.75">
      <c r="A57" s="36" t="s">
        <v>0</v>
      </c>
      <c r="B57" s="36" t="s">
        <v>82</v>
      </c>
      <c r="C57" s="36" t="s">
        <v>95</v>
      </c>
      <c r="E57" s="36" t="s">
        <v>478</v>
      </c>
      <c r="F57" s="36" t="s">
        <v>484</v>
      </c>
      <c r="G57" s="36">
        <v>15</v>
      </c>
      <c r="H57" s="36">
        <v>0</v>
      </c>
      <c r="J57" s="36" t="s">
        <v>94</v>
      </c>
      <c r="K57" s="36">
        <v>210006</v>
      </c>
      <c r="L57" s="36" t="s">
        <v>35</v>
      </c>
    </row>
    <row r="58" spans="1:12" ht="12.75">
      <c r="A58" s="36" t="s">
        <v>0</v>
      </c>
      <c r="B58" s="36" t="s">
        <v>82</v>
      </c>
      <c r="C58" s="36" t="s">
        <v>96</v>
      </c>
      <c r="E58" s="36" t="s">
        <v>478</v>
      </c>
      <c r="F58" s="36" t="s">
        <v>482</v>
      </c>
      <c r="G58" s="36">
        <v>4</v>
      </c>
      <c r="H58" s="36">
        <v>0</v>
      </c>
      <c r="J58" s="36" t="s">
        <v>97</v>
      </c>
      <c r="K58" s="36">
        <v>207081</v>
      </c>
      <c r="L58" s="36" t="s">
        <v>35</v>
      </c>
    </row>
    <row r="59" spans="1:12" ht="12.75">
      <c r="A59" s="36" t="s">
        <v>0</v>
      </c>
      <c r="B59" s="36" t="s">
        <v>82</v>
      </c>
      <c r="C59" s="36" t="s">
        <v>98</v>
      </c>
      <c r="E59" s="36" t="s">
        <v>478</v>
      </c>
      <c r="F59" s="36" t="s">
        <v>484</v>
      </c>
      <c r="G59" s="36">
        <v>2</v>
      </c>
      <c r="H59" s="36">
        <v>0</v>
      </c>
      <c r="J59" s="36" t="s">
        <v>99</v>
      </c>
      <c r="K59" s="36">
        <v>213045</v>
      </c>
      <c r="L59" s="36" t="s">
        <v>35</v>
      </c>
    </row>
    <row r="60" spans="1:12" ht="12.75">
      <c r="A60" s="36" t="s">
        <v>0</v>
      </c>
      <c r="B60" s="36" t="s">
        <v>82</v>
      </c>
      <c r="C60" s="36" t="s">
        <v>689</v>
      </c>
      <c r="E60" s="36" t="s">
        <v>478</v>
      </c>
      <c r="F60" s="36" t="s">
        <v>482</v>
      </c>
      <c r="G60" s="36">
        <v>2</v>
      </c>
      <c r="H60" s="36">
        <v>0</v>
      </c>
      <c r="J60" s="36" t="s">
        <v>690</v>
      </c>
      <c r="K60" s="36">
        <v>209073</v>
      </c>
      <c r="L60" s="36" t="s">
        <v>35</v>
      </c>
    </row>
    <row r="61" spans="1:12" ht="12.75">
      <c r="A61" s="36" t="s">
        <v>0</v>
      </c>
      <c r="B61" s="36" t="s">
        <v>82</v>
      </c>
      <c r="C61" s="36" t="s">
        <v>812</v>
      </c>
      <c r="E61" s="36" t="s">
        <v>478</v>
      </c>
      <c r="F61" s="36" t="s">
        <v>486</v>
      </c>
      <c r="G61" s="36">
        <v>1</v>
      </c>
      <c r="H61" s="36">
        <v>0</v>
      </c>
      <c r="J61" s="36" t="s">
        <v>813</v>
      </c>
      <c r="K61" s="36">
        <v>210088</v>
      </c>
      <c r="L61" s="36" t="s">
        <v>35</v>
      </c>
    </row>
    <row r="62" spans="1:12" ht="12.75">
      <c r="A62" s="36" t="s">
        <v>0</v>
      </c>
      <c r="B62" s="36" t="s">
        <v>82</v>
      </c>
      <c r="C62" s="36" t="s">
        <v>100</v>
      </c>
      <c r="E62" s="36" t="s">
        <v>478</v>
      </c>
      <c r="F62" s="36" t="s">
        <v>484</v>
      </c>
      <c r="G62" s="36">
        <v>6</v>
      </c>
      <c r="H62" s="36">
        <v>0</v>
      </c>
      <c r="J62" s="36" t="s">
        <v>101</v>
      </c>
      <c r="K62" s="36">
        <v>206096</v>
      </c>
      <c r="L62" s="36" t="s">
        <v>35</v>
      </c>
    </row>
    <row r="63" spans="1:12" ht="12.75">
      <c r="A63" s="36" t="s">
        <v>0</v>
      </c>
      <c r="B63" s="36" t="s">
        <v>82</v>
      </c>
      <c r="C63" s="36" t="s">
        <v>691</v>
      </c>
      <c r="E63" s="36" t="s">
        <v>478</v>
      </c>
      <c r="F63" s="36" t="s">
        <v>482</v>
      </c>
      <c r="G63" s="36">
        <v>2</v>
      </c>
      <c r="H63" s="36">
        <v>0</v>
      </c>
      <c r="J63" s="36" t="s">
        <v>692</v>
      </c>
      <c r="K63" s="36">
        <v>209094</v>
      </c>
      <c r="L63" s="36" t="s">
        <v>35</v>
      </c>
    </row>
    <row r="64" spans="1:12" ht="12.75">
      <c r="A64" s="36" t="s">
        <v>0</v>
      </c>
      <c r="B64" s="36" t="s">
        <v>82</v>
      </c>
      <c r="C64" s="36" t="s">
        <v>104</v>
      </c>
      <c r="E64" s="36" t="s">
        <v>478</v>
      </c>
      <c r="F64" s="36" t="s">
        <v>481</v>
      </c>
      <c r="G64" s="36">
        <v>4</v>
      </c>
      <c r="H64" s="36">
        <v>0</v>
      </c>
      <c r="J64" s="36" t="s">
        <v>105</v>
      </c>
      <c r="K64" s="36">
        <v>206097</v>
      </c>
      <c r="L64" s="36" t="s">
        <v>35</v>
      </c>
    </row>
    <row r="65" spans="1:12" ht="12.75">
      <c r="A65" s="36" t="s">
        <v>0</v>
      </c>
      <c r="B65" s="36" t="s">
        <v>82</v>
      </c>
      <c r="C65" s="36" t="s">
        <v>108</v>
      </c>
      <c r="E65" s="36" t="s">
        <v>478</v>
      </c>
      <c r="F65" s="36" t="s">
        <v>479</v>
      </c>
      <c r="G65" s="36">
        <v>6</v>
      </c>
      <c r="H65" s="36">
        <v>0</v>
      </c>
      <c r="J65" s="36" t="s">
        <v>109</v>
      </c>
      <c r="K65" s="36">
        <v>213038</v>
      </c>
      <c r="L65" s="36" t="s">
        <v>35</v>
      </c>
    </row>
    <row r="66" spans="1:12" ht="12.75">
      <c r="A66" s="36" t="s">
        <v>0</v>
      </c>
      <c r="B66" s="36" t="s">
        <v>82</v>
      </c>
      <c r="C66" s="36" t="s">
        <v>693</v>
      </c>
      <c r="E66" s="36" t="s">
        <v>478</v>
      </c>
      <c r="F66" s="36" t="s">
        <v>479</v>
      </c>
      <c r="G66" s="36">
        <v>2</v>
      </c>
      <c r="H66" s="36">
        <v>3</v>
      </c>
      <c r="J66" s="36" t="s">
        <v>694</v>
      </c>
      <c r="K66" s="36">
        <v>203045</v>
      </c>
      <c r="L66" s="36" t="s">
        <v>35</v>
      </c>
    </row>
    <row r="67" spans="1:12" ht="12.75">
      <c r="A67" s="36" t="s">
        <v>0</v>
      </c>
      <c r="B67" s="36" t="s">
        <v>82</v>
      </c>
      <c r="C67" s="36" t="s">
        <v>110</v>
      </c>
      <c r="E67" s="36" t="s">
        <v>478</v>
      </c>
      <c r="F67" s="36" t="s">
        <v>482</v>
      </c>
      <c r="G67" s="36">
        <v>1</v>
      </c>
      <c r="H67" s="36">
        <v>0</v>
      </c>
      <c r="J67" s="36" t="s">
        <v>111</v>
      </c>
      <c r="K67" s="36">
        <v>208061</v>
      </c>
      <c r="L67" s="36" t="s">
        <v>35</v>
      </c>
    </row>
    <row r="68" spans="1:12" ht="12.75">
      <c r="A68" s="36" t="s">
        <v>0</v>
      </c>
      <c r="B68" s="36" t="s">
        <v>82</v>
      </c>
      <c r="C68" s="36" t="s">
        <v>112</v>
      </c>
      <c r="E68" s="36" t="s">
        <v>478</v>
      </c>
      <c r="F68" s="36" t="s">
        <v>484</v>
      </c>
      <c r="G68" s="36">
        <v>4</v>
      </c>
      <c r="H68" s="36">
        <v>0</v>
      </c>
      <c r="J68" s="36" t="s">
        <v>113</v>
      </c>
      <c r="K68" s="36">
        <v>213006</v>
      </c>
      <c r="L68" s="36" t="s">
        <v>35</v>
      </c>
    </row>
    <row r="69" spans="1:12" ht="12.75">
      <c r="A69" s="36" t="s">
        <v>0</v>
      </c>
      <c r="B69" s="36" t="s">
        <v>82</v>
      </c>
      <c r="C69" s="36" t="s">
        <v>114</v>
      </c>
      <c r="E69" s="36" t="s">
        <v>478</v>
      </c>
      <c r="F69" s="36" t="s">
        <v>479</v>
      </c>
      <c r="G69" s="36">
        <v>11</v>
      </c>
      <c r="H69" s="36">
        <v>0</v>
      </c>
      <c r="J69" s="36" t="s">
        <v>115</v>
      </c>
      <c r="K69" s="36">
        <v>207088</v>
      </c>
      <c r="L69" s="36" t="s">
        <v>35</v>
      </c>
    </row>
    <row r="70" spans="1:12" ht="12.75">
      <c r="A70" s="36" t="s">
        <v>0</v>
      </c>
      <c r="B70" s="36" t="s">
        <v>82</v>
      </c>
      <c r="C70" s="36" t="s">
        <v>814</v>
      </c>
      <c r="E70" s="36" t="s">
        <v>478</v>
      </c>
      <c r="F70" s="36" t="s">
        <v>486</v>
      </c>
      <c r="G70" s="36">
        <v>1</v>
      </c>
      <c r="H70" s="36">
        <v>0</v>
      </c>
      <c r="J70" s="36" t="s">
        <v>815</v>
      </c>
      <c r="K70" s="36">
        <v>210056</v>
      </c>
      <c r="L70" s="36" t="s">
        <v>35</v>
      </c>
    </row>
    <row r="71" spans="1:12" ht="12.75">
      <c r="A71" s="36" t="s">
        <v>0</v>
      </c>
      <c r="B71" s="36" t="s">
        <v>82</v>
      </c>
      <c r="C71" s="36" t="s">
        <v>116</v>
      </c>
      <c r="E71" s="36" t="s">
        <v>478</v>
      </c>
      <c r="F71" s="36" t="s">
        <v>484</v>
      </c>
      <c r="G71" s="36">
        <v>2</v>
      </c>
      <c r="H71" s="36">
        <v>0</v>
      </c>
      <c r="J71" s="36" t="s">
        <v>117</v>
      </c>
      <c r="K71" s="36">
        <v>213058</v>
      </c>
      <c r="L71" s="36" t="s">
        <v>35</v>
      </c>
    </row>
    <row r="72" spans="1:12" ht="12.75">
      <c r="A72" s="36" t="s">
        <v>0</v>
      </c>
      <c r="B72" s="36" t="s">
        <v>82</v>
      </c>
      <c r="C72" s="36" t="s">
        <v>695</v>
      </c>
      <c r="E72" s="36" t="s">
        <v>478</v>
      </c>
      <c r="F72" s="36" t="s">
        <v>481</v>
      </c>
      <c r="G72" s="36">
        <v>2</v>
      </c>
      <c r="H72" s="36">
        <v>0</v>
      </c>
      <c r="J72" s="36" t="s">
        <v>696</v>
      </c>
      <c r="K72" s="36">
        <v>209067</v>
      </c>
      <c r="L72" s="36" t="s">
        <v>35</v>
      </c>
    </row>
    <row r="73" spans="1:12" ht="12.75">
      <c r="A73" s="36" t="s">
        <v>0</v>
      </c>
      <c r="B73" s="36" t="s">
        <v>82</v>
      </c>
      <c r="C73" s="36" t="s">
        <v>697</v>
      </c>
      <c r="E73" s="36" t="s">
        <v>478</v>
      </c>
      <c r="F73" s="36" t="s">
        <v>479</v>
      </c>
      <c r="G73" s="36">
        <v>7</v>
      </c>
      <c r="H73" s="36">
        <v>0</v>
      </c>
      <c r="J73" s="36" t="s">
        <v>698</v>
      </c>
      <c r="K73" s="36">
        <v>209101</v>
      </c>
      <c r="L73" s="36" t="s">
        <v>35</v>
      </c>
    </row>
    <row r="74" spans="1:12" ht="12.75">
      <c r="A74" s="36" t="s">
        <v>0</v>
      </c>
      <c r="B74" s="36" t="s">
        <v>82</v>
      </c>
      <c r="C74" s="36" t="s">
        <v>118</v>
      </c>
      <c r="E74" s="36" t="s">
        <v>478</v>
      </c>
      <c r="F74" s="36" t="s">
        <v>485</v>
      </c>
      <c r="G74" s="36">
        <v>1</v>
      </c>
      <c r="H74" s="36">
        <v>0</v>
      </c>
      <c r="J74" s="36" t="s">
        <v>119</v>
      </c>
      <c r="K74" s="36">
        <v>225005</v>
      </c>
      <c r="L74" s="36" t="s">
        <v>35</v>
      </c>
    </row>
    <row r="75" spans="1:12" ht="12.75">
      <c r="A75" s="36" t="s">
        <v>0</v>
      </c>
      <c r="B75" s="36" t="s">
        <v>82</v>
      </c>
      <c r="C75" s="36" t="s">
        <v>120</v>
      </c>
      <c r="E75" s="36" t="s">
        <v>478</v>
      </c>
      <c r="F75" s="36" t="s">
        <v>486</v>
      </c>
      <c r="G75" s="36">
        <v>1</v>
      </c>
      <c r="H75" s="36">
        <v>0</v>
      </c>
      <c r="J75" s="36" t="s">
        <v>121</v>
      </c>
      <c r="K75" s="36">
        <v>208063</v>
      </c>
      <c r="L75" s="36" t="s">
        <v>35</v>
      </c>
    </row>
    <row r="76" spans="1:12" ht="12.75">
      <c r="A76" s="36" t="s">
        <v>0</v>
      </c>
      <c r="B76" s="36" t="s">
        <v>82</v>
      </c>
      <c r="C76" s="36" t="s">
        <v>816</v>
      </c>
      <c r="E76" s="36" t="s">
        <v>478</v>
      </c>
      <c r="F76" s="36" t="s">
        <v>482</v>
      </c>
      <c r="G76" s="36">
        <v>1</v>
      </c>
      <c r="H76" s="36">
        <v>0</v>
      </c>
      <c r="J76" s="36" t="s">
        <v>817</v>
      </c>
      <c r="K76" s="36">
        <v>210082</v>
      </c>
      <c r="L76" s="36" t="s">
        <v>35</v>
      </c>
    </row>
    <row r="77" spans="1:12" ht="12.75">
      <c r="A77" s="36" t="s">
        <v>0</v>
      </c>
      <c r="B77" s="36" t="s">
        <v>82</v>
      </c>
      <c r="C77" s="36" t="s">
        <v>818</v>
      </c>
      <c r="E77" s="36" t="s">
        <v>478</v>
      </c>
      <c r="F77" s="36" t="s">
        <v>486</v>
      </c>
      <c r="G77" s="36">
        <v>1</v>
      </c>
      <c r="H77" s="36">
        <v>0</v>
      </c>
      <c r="J77" s="36" t="s">
        <v>819</v>
      </c>
      <c r="K77" s="36">
        <v>210060</v>
      </c>
      <c r="L77" s="36" t="s">
        <v>35</v>
      </c>
    </row>
    <row r="78" spans="1:12" ht="12.75">
      <c r="A78" s="36" t="s">
        <v>0</v>
      </c>
      <c r="B78" s="36" t="s">
        <v>82</v>
      </c>
      <c r="C78" s="36" t="s">
        <v>122</v>
      </c>
      <c r="E78" s="36" t="s">
        <v>478</v>
      </c>
      <c r="F78" s="36" t="s">
        <v>479</v>
      </c>
      <c r="G78" s="36">
        <v>5</v>
      </c>
      <c r="H78" s="36">
        <v>0</v>
      </c>
      <c r="J78" s="36" t="s">
        <v>123</v>
      </c>
      <c r="K78" s="36">
        <v>210021</v>
      </c>
      <c r="L78" s="36" t="s">
        <v>35</v>
      </c>
    </row>
    <row r="79" spans="1:12" ht="12.75">
      <c r="A79" s="36" t="s">
        <v>0</v>
      </c>
      <c r="B79" s="36" t="s">
        <v>82</v>
      </c>
      <c r="C79" s="36" t="s">
        <v>820</v>
      </c>
      <c r="E79" s="36" t="s">
        <v>478</v>
      </c>
      <c r="F79" s="36" t="s">
        <v>486</v>
      </c>
      <c r="G79" s="36">
        <v>1</v>
      </c>
      <c r="H79" s="36">
        <v>0</v>
      </c>
      <c r="J79" s="36" t="s">
        <v>821</v>
      </c>
      <c r="K79" s="36">
        <v>210089</v>
      </c>
      <c r="L79" s="36" t="s">
        <v>35</v>
      </c>
    </row>
    <row r="80" spans="1:12" ht="12.75">
      <c r="A80" s="36" t="s">
        <v>0</v>
      </c>
      <c r="B80" s="36" t="s">
        <v>82</v>
      </c>
      <c r="C80" s="36" t="s">
        <v>124</v>
      </c>
      <c r="E80" s="36" t="s">
        <v>478</v>
      </c>
      <c r="F80" s="36" t="s">
        <v>479</v>
      </c>
      <c r="G80" s="36">
        <v>7</v>
      </c>
      <c r="H80" s="36">
        <v>0</v>
      </c>
      <c r="J80" s="36" t="s">
        <v>125</v>
      </c>
      <c r="K80" s="36">
        <v>204083</v>
      </c>
      <c r="L80" s="36" t="s">
        <v>35</v>
      </c>
    </row>
    <row r="81" spans="1:12" ht="12.75">
      <c r="A81" s="36" t="s">
        <v>0</v>
      </c>
      <c r="B81" s="36" t="s">
        <v>82</v>
      </c>
      <c r="C81" s="36" t="s">
        <v>126</v>
      </c>
      <c r="E81" s="36" t="s">
        <v>478</v>
      </c>
      <c r="F81" s="36" t="s">
        <v>481</v>
      </c>
      <c r="G81" s="36">
        <v>3</v>
      </c>
      <c r="H81" s="36">
        <v>0</v>
      </c>
      <c r="J81" s="36" t="s">
        <v>127</v>
      </c>
      <c r="K81" s="36">
        <v>203046</v>
      </c>
      <c r="L81" s="36" t="s">
        <v>35</v>
      </c>
    </row>
    <row r="82" spans="1:12" ht="12.75">
      <c r="A82" s="36" t="s">
        <v>0</v>
      </c>
      <c r="B82" s="36" t="s">
        <v>82</v>
      </c>
      <c r="C82" s="36" t="s">
        <v>128</v>
      </c>
      <c r="E82" s="36" t="s">
        <v>478</v>
      </c>
      <c r="F82" s="36" t="s">
        <v>486</v>
      </c>
      <c r="G82" s="36">
        <v>2</v>
      </c>
      <c r="H82" s="36">
        <v>0</v>
      </c>
      <c r="J82" s="36" t="s">
        <v>129</v>
      </c>
      <c r="K82" s="36">
        <v>208064</v>
      </c>
      <c r="L82" s="36" t="s">
        <v>35</v>
      </c>
    </row>
    <row r="83" spans="1:12" ht="12.75">
      <c r="A83" s="36" t="s">
        <v>0</v>
      </c>
      <c r="B83" s="36" t="s">
        <v>82</v>
      </c>
      <c r="C83" s="36" t="s">
        <v>130</v>
      </c>
      <c r="E83" s="36" t="s">
        <v>478</v>
      </c>
      <c r="F83" s="36" t="s">
        <v>479</v>
      </c>
      <c r="G83" s="36">
        <v>2</v>
      </c>
      <c r="H83" s="36">
        <v>0</v>
      </c>
      <c r="J83" s="36" t="s">
        <v>131</v>
      </c>
      <c r="K83" s="36">
        <v>205109</v>
      </c>
      <c r="L83" s="36" t="s">
        <v>35</v>
      </c>
    </row>
    <row r="84" spans="1:12" ht="12.75">
      <c r="A84" s="36" t="s">
        <v>0</v>
      </c>
      <c r="B84" s="36" t="s">
        <v>82</v>
      </c>
      <c r="C84" s="36" t="s">
        <v>132</v>
      </c>
      <c r="E84" s="36" t="s">
        <v>478</v>
      </c>
      <c r="F84" s="36" t="s">
        <v>479</v>
      </c>
      <c r="G84" s="36">
        <v>2</v>
      </c>
      <c r="H84" s="36">
        <v>0</v>
      </c>
      <c r="J84" s="36" t="s">
        <v>133</v>
      </c>
      <c r="K84" s="36">
        <v>213060</v>
      </c>
      <c r="L84" s="36" t="s">
        <v>35</v>
      </c>
    </row>
    <row r="85" spans="1:12" ht="12.75">
      <c r="A85" s="36" t="s">
        <v>0</v>
      </c>
      <c r="B85" s="36" t="s">
        <v>82</v>
      </c>
      <c r="C85" s="36" t="s">
        <v>134</v>
      </c>
      <c r="E85" s="36" t="s">
        <v>478</v>
      </c>
      <c r="F85" s="36" t="s">
        <v>479</v>
      </c>
      <c r="G85" s="36">
        <v>8</v>
      </c>
      <c r="H85" s="36">
        <v>0</v>
      </c>
      <c r="J85" s="36" t="s">
        <v>135</v>
      </c>
      <c r="K85" s="36">
        <v>213061</v>
      </c>
      <c r="L85" s="36" t="s">
        <v>35</v>
      </c>
    </row>
    <row r="86" spans="1:12" ht="12.75">
      <c r="A86" s="36" t="s">
        <v>0</v>
      </c>
      <c r="B86" s="36" t="s">
        <v>82</v>
      </c>
      <c r="C86" s="36" t="s">
        <v>136</v>
      </c>
      <c r="E86" s="36" t="s">
        <v>478</v>
      </c>
      <c r="F86" s="36" t="s">
        <v>479</v>
      </c>
      <c r="G86" s="36">
        <v>4</v>
      </c>
      <c r="H86" s="36">
        <v>0</v>
      </c>
      <c r="J86" s="36" t="s">
        <v>137</v>
      </c>
      <c r="K86" s="36">
        <v>210068</v>
      </c>
      <c r="L86" s="36" t="s">
        <v>35</v>
      </c>
    </row>
    <row r="87" spans="1:12" ht="12.75">
      <c r="A87" s="36" t="s">
        <v>0</v>
      </c>
      <c r="B87" s="36" t="s">
        <v>82</v>
      </c>
      <c r="C87" s="36" t="s">
        <v>822</v>
      </c>
      <c r="E87" s="36" t="s">
        <v>478</v>
      </c>
      <c r="F87" s="36" t="s">
        <v>479</v>
      </c>
      <c r="G87" s="36">
        <v>10</v>
      </c>
      <c r="H87" s="36">
        <v>0</v>
      </c>
      <c r="J87" s="36" t="s">
        <v>823</v>
      </c>
      <c r="K87" s="36">
        <v>213039</v>
      </c>
      <c r="L87" s="36" t="s">
        <v>35</v>
      </c>
    </row>
    <row r="88" spans="1:12" ht="12.75">
      <c r="A88" s="36" t="s">
        <v>0</v>
      </c>
      <c r="B88" s="36" t="s">
        <v>82</v>
      </c>
      <c r="C88" s="36" t="s">
        <v>699</v>
      </c>
      <c r="E88" s="36" t="s">
        <v>478</v>
      </c>
      <c r="F88" s="36" t="s">
        <v>486</v>
      </c>
      <c r="G88" s="36">
        <v>2</v>
      </c>
      <c r="H88" s="36">
        <v>0</v>
      </c>
      <c r="J88" s="36" t="s">
        <v>700</v>
      </c>
      <c r="K88" s="36">
        <v>209086</v>
      </c>
      <c r="L88" s="36" t="s">
        <v>35</v>
      </c>
    </row>
    <row r="89" spans="1:12" ht="12.75">
      <c r="A89" s="36" t="s">
        <v>0</v>
      </c>
      <c r="B89" s="36" t="s">
        <v>82</v>
      </c>
      <c r="C89" s="36" t="s">
        <v>701</v>
      </c>
      <c r="E89" s="36" t="s">
        <v>478</v>
      </c>
      <c r="F89" s="36" t="s">
        <v>486</v>
      </c>
      <c r="G89" s="36">
        <v>1</v>
      </c>
      <c r="H89" s="36">
        <v>0</v>
      </c>
      <c r="J89" s="36" t="s">
        <v>702</v>
      </c>
      <c r="K89" s="36">
        <v>209082</v>
      </c>
      <c r="L89" s="36" t="s">
        <v>35</v>
      </c>
    </row>
    <row r="90" spans="1:12" ht="12.75">
      <c r="A90" s="36" t="s">
        <v>0</v>
      </c>
      <c r="B90" s="36" t="s">
        <v>82</v>
      </c>
      <c r="C90" s="36" t="s">
        <v>138</v>
      </c>
      <c r="E90" s="36" t="s">
        <v>478</v>
      </c>
      <c r="F90" s="36" t="s">
        <v>485</v>
      </c>
      <c r="G90" s="36">
        <v>4</v>
      </c>
      <c r="H90" s="36">
        <v>0</v>
      </c>
      <c r="J90" s="36" t="s">
        <v>75</v>
      </c>
      <c r="K90" s="36">
        <v>210028</v>
      </c>
      <c r="L90" s="36" t="s">
        <v>35</v>
      </c>
    </row>
    <row r="91" spans="1:12" ht="12.75">
      <c r="A91" s="36" t="s">
        <v>0</v>
      </c>
      <c r="B91" s="36" t="s">
        <v>82</v>
      </c>
      <c r="C91" s="36" t="s">
        <v>703</v>
      </c>
      <c r="E91" s="36" t="s">
        <v>478</v>
      </c>
      <c r="F91" s="36" t="s">
        <v>481</v>
      </c>
      <c r="G91" s="36">
        <v>1</v>
      </c>
      <c r="H91" s="36">
        <v>0</v>
      </c>
      <c r="J91" s="36" t="s">
        <v>704</v>
      </c>
      <c r="K91" s="36">
        <v>209063</v>
      </c>
      <c r="L91" s="36" t="s">
        <v>35</v>
      </c>
    </row>
    <row r="92" spans="1:12" ht="12.75">
      <c r="A92" s="36" t="s">
        <v>0</v>
      </c>
      <c r="B92" s="36" t="s">
        <v>82</v>
      </c>
      <c r="C92" s="36" t="s">
        <v>824</v>
      </c>
      <c r="E92" s="36" t="s">
        <v>478</v>
      </c>
      <c r="F92" s="36" t="s">
        <v>486</v>
      </c>
      <c r="G92" s="36">
        <v>1</v>
      </c>
      <c r="H92" s="36">
        <v>0</v>
      </c>
      <c r="J92" s="36" t="s">
        <v>825</v>
      </c>
      <c r="K92" s="36">
        <v>210083</v>
      </c>
      <c r="L92" s="36" t="s">
        <v>35</v>
      </c>
    </row>
    <row r="93" spans="1:12" ht="12.75">
      <c r="A93" s="36" t="s">
        <v>0</v>
      </c>
      <c r="B93" s="36" t="s">
        <v>82</v>
      </c>
      <c r="C93" s="36" t="s">
        <v>139</v>
      </c>
      <c r="E93" s="36" t="s">
        <v>478</v>
      </c>
      <c r="F93" s="36" t="s">
        <v>479</v>
      </c>
      <c r="G93" s="36">
        <v>4</v>
      </c>
      <c r="H93" s="36">
        <v>0</v>
      </c>
      <c r="J93" s="36" t="s">
        <v>140</v>
      </c>
      <c r="K93" s="36">
        <v>205027</v>
      </c>
      <c r="L93" s="36" t="s">
        <v>35</v>
      </c>
    </row>
    <row r="94" spans="1:12" ht="12.75">
      <c r="A94" s="36" t="s">
        <v>0</v>
      </c>
      <c r="B94" s="36" t="s">
        <v>82</v>
      </c>
      <c r="C94" s="36" t="s">
        <v>141</v>
      </c>
      <c r="E94" s="36" t="s">
        <v>478</v>
      </c>
      <c r="F94" s="36" t="s">
        <v>483</v>
      </c>
      <c r="G94" s="36">
        <v>1</v>
      </c>
      <c r="H94" s="36">
        <v>0</v>
      </c>
      <c r="J94" s="36" t="s">
        <v>142</v>
      </c>
      <c r="K94" s="36">
        <v>213040</v>
      </c>
      <c r="L94" s="36" t="s">
        <v>35</v>
      </c>
    </row>
    <row r="95" spans="1:12" ht="12.75">
      <c r="A95" s="36" t="s">
        <v>0</v>
      </c>
      <c r="B95" s="36" t="s">
        <v>82</v>
      </c>
      <c r="C95" s="36" t="s">
        <v>143</v>
      </c>
      <c r="E95" s="36" t="s">
        <v>478</v>
      </c>
      <c r="F95" s="36" t="s">
        <v>479</v>
      </c>
      <c r="G95" s="36">
        <v>14</v>
      </c>
      <c r="H95" s="36">
        <v>0</v>
      </c>
      <c r="J95" s="36" t="s">
        <v>144</v>
      </c>
      <c r="K95" s="36">
        <v>210066</v>
      </c>
      <c r="L95" s="36" t="s">
        <v>35</v>
      </c>
    </row>
    <row r="96" spans="1:12" ht="12.75">
      <c r="A96" s="36" t="s">
        <v>0</v>
      </c>
      <c r="B96" s="36" t="s">
        <v>82</v>
      </c>
      <c r="C96" s="36" t="s">
        <v>826</v>
      </c>
      <c r="E96" s="36" t="s">
        <v>478</v>
      </c>
      <c r="F96" s="36" t="s">
        <v>484</v>
      </c>
      <c r="G96" s="36">
        <v>4</v>
      </c>
      <c r="H96" s="36">
        <v>0</v>
      </c>
      <c r="J96" s="36" t="s">
        <v>827</v>
      </c>
      <c r="K96" s="36">
        <v>225007</v>
      </c>
      <c r="L96" s="36" t="s">
        <v>35</v>
      </c>
    </row>
    <row r="97" spans="1:12" ht="12.75">
      <c r="A97" s="36" t="s">
        <v>0</v>
      </c>
      <c r="B97" s="36" t="s">
        <v>82</v>
      </c>
      <c r="C97" s="36" t="s">
        <v>147</v>
      </c>
      <c r="E97" s="36" t="s">
        <v>478</v>
      </c>
      <c r="F97" s="36" t="s">
        <v>481</v>
      </c>
      <c r="G97" s="36">
        <v>1</v>
      </c>
      <c r="H97" s="36">
        <v>0</v>
      </c>
      <c r="J97" s="36" t="s">
        <v>148</v>
      </c>
      <c r="K97" s="36">
        <v>204088</v>
      </c>
      <c r="L97" s="36" t="s">
        <v>35</v>
      </c>
    </row>
    <row r="98" spans="1:12" ht="12.75">
      <c r="A98" s="36" t="s">
        <v>0</v>
      </c>
      <c r="B98" s="36" t="s">
        <v>82</v>
      </c>
      <c r="C98" s="36" t="s">
        <v>149</v>
      </c>
      <c r="E98" s="36" t="s">
        <v>478</v>
      </c>
      <c r="F98" s="36" t="s">
        <v>479</v>
      </c>
      <c r="G98" s="36">
        <v>4</v>
      </c>
      <c r="H98" s="36">
        <v>0</v>
      </c>
      <c r="J98" s="36" t="s">
        <v>150</v>
      </c>
      <c r="K98" s="36">
        <v>205024</v>
      </c>
      <c r="L98" s="36" t="s">
        <v>35</v>
      </c>
    </row>
    <row r="99" spans="1:12" ht="12.75">
      <c r="A99" s="36" t="s">
        <v>0</v>
      </c>
      <c r="B99" s="36" t="s">
        <v>82</v>
      </c>
      <c r="C99" s="36" t="s">
        <v>705</v>
      </c>
      <c r="E99" s="36" t="s">
        <v>478</v>
      </c>
      <c r="F99" s="36" t="s">
        <v>481</v>
      </c>
      <c r="G99" s="36">
        <v>2</v>
      </c>
      <c r="H99" s="36">
        <v>0</v>
      </c>
      <c r="J99" s="36" t="s">
        <v>706</v>
      </c>
      <c r="K99" s="36">
        <v>209081</v>
      </c>
      <c r="L99" s="36" t="s">
        <v>35</v>
      </c>
    </row>
    <row r="100" spans="1:12" ht="12.75">
      <c r="A100" s="36" t="s">
        <v>0</v>
      </c>
      <c r="B100" s="36" t="s">
        <v>82</v>
      </c>
      <c r="C100" s="36" t="s">
        <v>151</v>
      </c>
      <c r="E100" s="36" t="s">
        <v>478</v>
      </c>
      <c r="F100" s="36" t="s">
        <v>479</v>
      </c>
      <c r="G100" s="36">
        <v>8</v>
      </c>
      <c r="H100" s="36">
        <v>0</v>
      </c>
      <c r="J100" s="36" t="s">
        <v>152</v>
      </c>
      <c r="K100" s="36">
        <v>205026</v>
      </c>
      <c r="L100" s="36" t="s">
        <v>35</v>
      </c>
    </row>
    <row r="101" spans="1:12" ht="12.75">
      <c r="A101" s="36" t="s">
        <v>0</v>
      </c>
      <c r="B101" s="36" t="s">
        <v>82</v>
      </c>
      <c r="C101" s="36" t="s">
        <v>707</v>
      </c>
      <c r="E101" s="36" t="s">
        <v>478</v>
      </c>
      <c r="F101" s="36" t="s">
        <v>482</v>
      </c>
      <c r="G101" s="36">
        <v>1</v>
      </c>
      <c r="H101" s="36">
        <v>0</v>
      </c>
      <c r="J101" s="36" t="s">
        <v>708</v>
      </c>
      <c r="K101" s="36">
        <v>209069</v>
      </c>
      <c r="L101" s="36" t="s">
        <v>35</v>
      </c>
    </row>
    <row r="102" spans="1:12" ht="12.75">
      <c r="A102" s="36" t="s">
        <v>0</v>
      </c>
      <c r="B102" s="36" t="s">
        <v>82</v>
      </c>
      <c r="C102" s="36" t="s">
        <v>828</v>
      </c>
      <c r="E102" s="36" t="s">
        <v>478</v>
      </c>
      <c r="F102" s="36" t="s">
        <v>486</v>
      </c>
      <c r="G102" s="36">
        <v>1</v>
      </c>
      <c r="H102" s="36">
        <v>0</v>
      </c>
      <c r="J102" s="36" t="s">
        <v>829</v>
      </c>
      <c r="K102" s="36">
        <v>210054</v>
      </c>
      <c r="L102" s="36" t="s">
        <v>35</v>
      </c>
    </row>
    <row r="103" spans="1:12" ht="12.75">
      <c r="A103" s="36" t="s">
        <v>0</v>
      </c>
      <c r="B103" s="36" t="s">
        <v>82</v>
      </c>
      <c r="C103" s="36" t="s">
        <v>830</v>
      </c>
      <c r="E103" s="36" t="s">
        <v>478</v>
      </c>
      <c r="F103" s="36" t="s">
        <v>484</v>
      </c>
      <c r="G103" s="36">
        <v>3</v>
      </c>
      <c r="H103" s="36">
        <v>0</v>
      </c>
      <c r="J103" s="36" t="s">
        <v>831</v>
      </c>
      <c r="K103" s="36">
        <v>210019</v>
      </c>
      <c r="L103" s="36" t="s">
        <v>35</v>
      </c>
    </row>
    <row r="104" spans="1:12" ht="12.75">
      <c r="A104" s="36" t="s">
        <v>0</v>
      </c>
      <c r="B104" s="36" t="s">
        <v>82</v>
      </c>
      <c r="C104" s="36" t="s">
        <v>153</v>
      </c>
      <c r="E104" s="36" t="s">
        <v>478</v>
      </c>
      <c r="F104" s="36" t="s">
        <v>479</v>
      </c>
      <c r="G104" s="36">
        <v>3</v>
      </c>
      <c r="H104" s="36">
        <v>5</v>
      </c>
      <c r="J104" s="36" t="s">
        <v>154</v>
      </c>
      <c r="K104" s="36">
        <v>235055</v>
      </c>
      <c r="L104" s="36" t="s">
        <v>35</v>
      </c>
    </row>
    <row r="105" spans="1:12" ht="12.75">
      <c r="A105" s="36" t="s">
        <v>0</v>
      </c>
      <c r="B105" s="36" t="s">
        <v>82</v>
      </c>
      <c r="C105" s="36" t="s">
        <v>155</v>
      </c>
      <c r="E105" s="36" t="s">
        <v>478</v>
      </c>
      <c r="F105" s="36" t="s">
        <v>484</v>
      </c>
      <c r="G105" s="36">
        <v>2</v>
      </c>
      <c r="H105" s="36">
        <v>0</v>
      </c>
      <c r="J105" s="36" t="s">
        <v>156</v>
      </c>
      <c r="K105" s="36">
        <v>213028</v>
      </c>
      <c r="L105" s="36" t="s">
        <v>35</v>
      </c>
    </row>
    <row r="106" spans="1:12" ht="12.75">
      <c r="A106" s="36" t="s">
        <v>0</v>
      </c>
      <c r="B106" s="36" t="s">
        <v>82</v>
      </c>
      <c r="C106" s="36" t="s">
        <v>520</v>
      </c>
      <c r="E106" s="36" t="s">
        <v>478</v>
      </c>
      <c r="F106" s="36" t="s">
        <v>482</v>
      </c>
      <c r="G106" s="36">
        <v>16</v>
      </c>
      <c r="H106" s="36">
        <v>0</v>
      </c>
      <c r="I106" s="36">
        <v>96</v>
      </c>
      <c r="J106" s="36" t="s">
        <v>521</v>
      </c>
      <c r="K106" s="36">
        <v>205079</v>
      </c>
      <c r="L106" s="36" t="s">
        <v>35</v>
      </c>
    </row>
    <row r="107" spans="1:12" ht="12.75">
      <c r="A107" s="36" t="s">
        <v>0</v>
      </c>
      <c r="B107" s="36" t="s">
        <v>82</v>
      </c>
      <c r="C107" s="36" t="s">
        <v>157</v>
      </c>
      <c r="E107" s="36" t="s">
        <v>478</v>
      </c>
      <c r="F107" s="36" t="s">
        <v>484</v>
      </c>
      <c r="G107" s="36">
        <v>4</v>
      </c>
      <c r="H107" s="36">
        <v>0</v>
      </c>
      <c r="J107" s="36" t="s">
        <v>158</v>
      </c>
      <c r="K107" s="36">
        <v>225013</v>
      </c>
      <c r="L107" s="36" t="s">
        <v>35</v>
      </c>
    </row>
    <row r="108" spans="1:12" ht="12.75">
      <c r="A108" s="36" t="s">
        <v>0</v>
      </c>
      <c r="B108" s="36" t="s">
        <v>82</v>
      </c>
      <c r="C108" s="36" t="s">
        <v>709</v>
      </c>
      <c r="E108" s="36" t="s">
        <v>478</v>
      </c>
      <c r="F108" s="36" t="s">
        <v>484</v>
      </c>
      <c r="G108" s="36">
        <v>1</v>
      </c>
      <c r="H108" s="36">
        <v>1</v>
      </c>
      <c r="J108" s="36" t="s">
        <v>710</v>
      </c>
      <c r="K108" s="36">
        <v>209068</v>
      </c>
      <c r="L108" s="36" t="s">
        <v>35</v>
      </c>
    </row>
    <row r="109" spans="1:12" ht="12.75">
      <c r="A109" s="36" t="s">
        <v>0</v>
      </c>
      <c r="B109" s="36" t="s">
        <v>82</v>
      </c>
      <c r="C109" s="36" t="s">
        <v>159</v>
      </c>
      <c r="E109" s="36" t="s">
        <v>478</v>
      </c>
      <c r="F109" s="36" t="s">
        <v>482</v>
      </c>
      <c r="G109" s="36">
        <v>2</v>
      </c>
      <c r="H109" s="36">
        <v>6</v>
      </c>
      <c r="J109" s="36" t="s">
        <v>160</v>
      </c>
      <c r="K109" s="36">
        <v>207077</v>
      </c>
      <c r="L109" s="36" t="s">
        <v>35</v>
      </c>
    </row>
    <row r="110" spans="1:12" ht="12.75">
      <c r="A110" s="36" t="s">
        <v>0</v>
      </c>
      <c r="B110" s="36" t="s">
        <v>161</v>
      </c>
      <c r="C110" s="36" t="s">
        <v>162</v>
      </c>
      <c r="E110" s="36" t="s">
        <v>478</v>
      </c>
      <c r="F110" s="36" t="s">
        <v>480</v>
      </c>
      <c r="G110" s="36">
        <v>7</v>
      </c>
      <c r="H110" s="36">
        <v>0</v>
      </c>
      <c r="J110" s="36" t="s">
        <v>163</v>
      </c>
      <c r="K110" s="36">
        <v>235001</v>
      </c>
      <c r="L110" s="36" t="s">
        <v>35</v>
      </c>
    </row>
    <row r="111" spans="1:12" ht="12.75">
      <c r="A111" s="36" t="s">
        <v>0</v>
      </c>
      <c r="B111" s="36" t="s">
        <v>161</v>
      </c>
      <c r="C111" s="36" t="s">
        <v>164</v>
      </c>
      <c r="E111" s="36" t="s">
        <v>478</v>
      </c>
      <c r="F111" s="36" t="s">
        <v>480</v>
      </c>
      <c r="G111" s="36">
        <v>2</v>
      </c>
      <c r="H111" s="36">
        <v>0</v>
      </c>
      <c r="J111" s="36" t="s">
        <v>165</v>
      </c>
      <c r="K111" s="36">
        <v>232002</v>
      </c>
      <c r="L111" s="36" t="s">
        <v>35</v>
      </c>
    </row>
    <row r="112" spans="1:12" ht="12.75">
      <c r="A112" s="36" t="s">
        <v>0</v>
      </c>
      <c r="B112" s="36" t="s">
        <v>161</v>
      </c>
      <c r="C112" s="36" t="s">
        <v>711</v>
      </c>
      <c r="E112" s="36" t="s">
        <v>478</v>
      </c>
      <c r="F112" s="36" t="s">
        <v>479</v>
      </c>
      <c r="G112" s="36">
        <v>1</v>
      </c>
      <c r="H112" s="36">
        <v>0</v>
      </c>
      <c r="J112" s="36" t="s">
        <v>712</v>
      </c>
      <c r="K112" s="36">
        <v>209001</v>
      </c>
      <c r="L112" s="36" t="s">
        <v>35</v>
      </c>
    </row>
    <row r="113" spans="1:12" ht="12.75">
      <c r="A113" s="36" t="s">
        <v>0</v>
      </c>
      <c r="B113" s="36" t="s">
        <v>161</v>
      </c>
      <c r="C113" s="36" t="s">
        <v>832</v>
      </c>
      <c r="E113" s="36" t="s">
        <v>478</v>
      </c>
      <c r="F113" s="36" t="s">
        <v>485</v>
      </c>
      <c r="G113" s="36">
        <v>1</v>
      </c>
      <c r="H113" s="36">
        <v>0</v>
      </c>
      <c r="J113" s="36" t="s">
        <v>833</v>
      </c>
      <c r="K113" s="36">
        <v>232016</v>
      </c>
      <c r="L113" s="36" t="s">
        <v>35</v>
      </c>
    </row>
    <row r="114" spans="1:12" ht="12.75">
      <c r="A114" s="36" t="s">
        <v>0</v>
      </c>
      <c r="B114" s="36" t="s">
        <v>161</v>
      </c>
      <c r="C114" s="36" t="s">
        <v>166</v>
      </c>
      <c r="E114" s="36" t="s">
        <v>478</v>
      </c>
      <c r="F114" s="36" t="s">
        <v>479</v>
      </c>
      <c r="G114" s="36">
        <v>6</v>
      </c>
      <c r="H114" s="36">
        <v>0</v>
      </c>
      <c r="J114" s="36" t="s">
        <v>167</v>
      </c>
      <c r="K114" s="36">
        <v>232008</v>
      </c>
      <c r="L114" s="36" t="s">
        <v>35</v>
      </c>
    </row>
    <row r="115" spans="1:12" ht="12.75">
      <c r="A115" s="36" t="s">
        <v>0</v>
      </c>
      <c r="B115" s="36" t="s">
        <v>161</v>
      </c>
      <c r="C115" s="36" t="s">
        <v>713</v>
      </c>
      <c r="E115" s="36" t="s">
        <v>478</v>
      </c>
      <c r="F115" s="36" t="s">
        <v>479</v>
      </c>
      <c r="G115" s="36">
        <v>1</v>
      </c>
      <c r="H115" s="36">
        <v>0</v>
      </c>
      <c r="J115" s="36" t="s">
        <v>714</v>
      </c>
      <c r="K115" s="36">
        <v>232018</v>
      </c>
      <c r="L115" s="36" t="s">
        <v>35</v>
      </c>
    </row>
    <row r="116" spans="1:12" ht="12.75">
      <c r="A116" s="36" t="s">
        <v>0</v>
      </c>
      <c r="B116" s="36" t="s">
        <v>161</v>
      </c>
      <c r="C116" s="36" t="s">
        <v>170</v>
      </c>
      <c r="E116" s="36" t="s">
        <v>478</v>
      </c>
      <c r="F116" s="36" t="s">
        <v>484</v>
      </c>
      <c r="G116" s="36">
        <v>5</v>
      </c>
      <c r="H116" s="36">
        <v>0</v>
      </c>
      <c r="J116" s="36" t="s">
        <v>171</v>
      </c>
      <c r="K116" s="36">
        <v>232011</v>
      </c>
      <c r="L116" s="36" t="s">
        <v>35</v>
      </c>
    </row>
    <row r="117" spans="1:12" ht="12.75">
      <c r="A117" s="36" t="s">
        <v>0</v>
      </c>
      <c r="B117" s="36" t="s">
        <v>161</v>
      </c>
      <c r="C117" s="36" t="s">
        <v>172</v>
      </c>
      <c r="E117" s="36" t="s">
        <v>478</v>
      </c>
      <c r="F117" s="36" t="s">
        <v>479</v>
      </c>
      <c r="G117" s="36">
        <v>5</v>
      </c>
      <c r="H117" s="36">
        <v>0</v>
      </c>
      <c r="J117" s="36" t="s">
        <v>173</v>
      </c>
      <c r="K117" s="36">
        <v>200002</v>
      </c>
      <c r="L117" s="36" t="s">
        <v>35</v>
      </c>
    </row>
    <row r="118" spans="1:12" ht="12.75">
      <c r="A118" s="36" t="s">
        <v>0</v>
      </c>
      <c r="B118" s="36" t="s">
        <v>174</v>
      </c>
      <c r="C118" s="36" t="s">
        <v>175</v>
      </c>
      <c r="E118" s="36" t="s">
        <v>478</v>
      </c>
      <c r="F118" s="36" t="s">
        <v>479</v>
      </c>
      <c r="G118" s="36">
        <v>5</v>
      </c>
      <c r="H118" s="36">
        <v>0</v>
      </c>
      <c r="J118" s="36" t="s">
        <v>176</v>
      </c>
      <c r="K118" s="36">
        <v>206039</v>
      </c>
      <c r="L118" s="36" t="s">
        <v>35</v>
      </c>
    </row>
    <row r="119" spans="1:12" ht="12.75">
      <c r="A119" s="36" t="s">
        <v>0</v>
      </c>
      <c r="B119" s="36" t="s">
        <v>174</v>
      </c>
      <c r="C119" s="36" t="s">
        <v>177</v>
      </c>
      <c r="E119" s="36" t="s">
        <v>478</v>
      </c>
      <c r="F119" s="36" t="s">
        <v>479</v>
      </c>
      <c r="G119" s="36">
        <v>9</v>
      </c>
      <c r="H119" s="36">
        <v>0</v>
      </c>
      <c r="J119" s="36" t="s">
        <v>178</v>
      </c>
      <c r="K119" s="36">
        <v>405152</v>
      </c>
      <c r="L119" s="36" t="s">
        <v>35</v>
      </c>
    </row>
    <row r="120" spans="1:12" ht="12.75">
      <c r="A120" s="36" t="s">
        <v>0</v>
      </c>
      <c r="B120" s="36" t="s">
        <v>174</v>
      </c>
      <c r="C120" s="36" t="s">
        <v>33</v>
      </c>
      <c r="E120" s="36" t="s">
        <v>478</v>
      </c>
      <c r="F120" s="36" t="s">
        <v>480</v>
      </c>
      <c r="G120" s="36">
        <v>4</v>
      </c>
      <c r="H120" s="36">
        <v>0</v>
      </c>
      <c r="J120" s="36" t="s">
        <v>34</v>
      </c>
      <c r="K120" s="36">
        <v>204002</v>
      </c>
      <c r="L120" s="36" t="s">
        <v>35</v>
      </c>
    </row>
    <row r="121" spans="1:12" ht="12.75">
      <c r="A121" s="36" t="s">
        <v>0</v>
      </c>
      <c r="B121" s="36" t="s">
        <v>174</v>
      </c>
      <c r="C121" s="36" t="s">
        <v>179</v>
      </c>
      <c r="E121" s="36" t="s">
        <v>478</v>
      </c>
      <c r="F121" s="36" t="s">
        <v>479</v>
      </c>
      <c r="G121" s="36">
        <v>14</v>
      </c>
      <c r="H121" s="36">
        <v>0</v>
      </c>
      <c r="J121" s="36" t="s">
        <v>180</v>
      </c>
      <c r="K121" s="36">
        <v>206001</v>
      </c>
      <c r="L121" s="36" t="s">
        <v>35</v>
      </c>
    </row>
    <row r="122" spans="1:12" ht="12.75">
      <c r="A122" s="36" t="s">
        <v>0</v>
      </c>
      <c r="B122" s="36" t="s">
        <v>174</v>
      </c>
      <c r="C122" s="36" t="s">
        <v>181</v>
      </c>
      <c r="E122" s="36" t="s">
        <v>478</v>
      </c>
      <c r="F122" s="36" t="s">
        <v>479</v>
      </c>
      <c r="G122" s="36">
        <v>16</v>
      </c>
      <c r="H122" s="36">
        <v>0</v>
      </c>
      <c r="J122" s="36" t="s">
        <v>182</v>
      </c>
      <c r="K122" s="36">
        <v>206002</v>
      </c>
      <c r="L122" s="36" t="s">
        <v>35</v>
      </c>
    </row>
    <row r="123" spans="1:12" ht="12.75">
      <c r="A123" s="36" t="s">
        <v>0</v>
      </c>
      <c r="B123" s="36" t="s">
        <v>174</v>
      </c>
      <c r="C123" s="36" t="s">
        <v>183</v>
      </c>
      <c r="E123" s="36" t="s">
        <v>478</v>
      </c>
      <c r="F123" s="36" t="s">
        <v>479</v>
      </c>
      <c r="G123" s="36">
        <v>2</v>
      </c>
      <c r="H123" s="36">
        <v>0</v>
      </c>
      <c r="J123" s="36" t="s">
        <v>184</v>
      </c>
      <c r="K123" s="36">
        <v>207005</v>
      </c>
      <c r="L123" s="36" t="s">
        <v>35</v>
      </c>
    </row>
    <row r="124" spans="1:12" ht="12.75">
      <c r="A124" s="36" t="s">
        <v>0</v>
      </c>
      <c r="B124" s="36" t="s">
        <v>174</v>
      </c>
      <c r="C124" s="36" t="s">
        <v>185</v>
      </c>
      <c r="E124" s="36" t="s">
        <v>478</v>
      </c>
      <c r="F124" s="36" t="s">
        <v>484</v>
      </c>
      <c r="G124" s="36">
        <v>13</v>
      </c>
      <c r="H124" s="36">
        <v>0</v>
      </c>
      <c r="J124" s="36" t="s">
        <v>186</v>
      </c>
      <c r="K124" s="36">
        <v>206059</v>
      </c>
      <c r="L124" s="36" t="s">
        <v>35</v>
      </c>
    </row>
    <row r="125" spans="1:12" ht="12.75">
      <c r="A125" s="36" t="s">
        <v>0</v>
      </c>
      <c r="B125" s="36" t="s">
        <v>174</v>
      </c>
      <c r="C125" s="36" t="s">
        <v>187</v>
      </c>
      <c r="E125" s="36" t="s">
        <v>478</v>
      </c>
      <c r="F125" s="36" t="s">
        <v>481</v>
      </c>
      <c r="G125" s="36">
        <v>1</v>
      </c>
      <c r="H125" s="36">
        <v>0</v>
      </c>
      <c r="J125" s="36" t="s">
        <v>188</v>
      </c>
      <c r="K125" s="36">
        <v>208011</v>
      </c>
      <c r="L125" s="36" t="s">
        <v>35</v>
      </c>
    </row>
    <row r="126" spans="1:12" ht="12.75">
      <c r="A126" s="36" t="s">
        <v>0</v>
      </c>
      <c r="B126" s="36" t="s">
        <v>174</v>
      </c>
      <c r="C126" s="36" t="s">
        <v>189</v>
      </c>
      <c r="E126" s="36" t="s">
        <v>478</v>
      </c>
      <c r="F126" s="36" t="s">
        <v>481</v>
      </c>
      <c r="G126" s="36">
        <v>1</v>
      </c>
      <c r="H126" s="36">
        <v>0</v>
      </c>
      <c r="J126" s="36" t="s">
        <v>190</v>
      </c>
      <c r="K126" s="36">
        <v>208005</v>
      </c>
      <c r="L126" s="36" t="s">
        <v>35</v>
      </c>
    </row>
    <row r="127" spans="1:12" ht="12.75">
      <c r="A127" s="36" t="s">
        <v>0</v>
      </c>
      <c r="B127" s="36" t="s">
        <v>174</v>
      </c>
      <c r="C127" s="36" t="s">
        <v>191</v>
      </c>
      <c r="E127" s="36" t="s">
        <v>478</v>
      </c>
      <c r="F127" s="36" t="s">
        <v>479</v>
      </c>
      <c r="G127" s="36">
        <v>16</v>
      </c>
      <c r="H127" s="36">
        <v>0</v>
      </c>
      <c r="I127" s="36">
        <v>53</v>
      </c>
      <c r="J127" s="36" t="s">
        <v>192</v>
      </c>
      <c r="K127" s="36">
        <v>206066</v>
      </c>
      <c r="L127" s="36" t="s">
        <v>35</v>
      </c>
    </row>
    <row r="128" spans="1:12" ht="12.75">
      <c r="A128" s="36" t="s">
        <v>0</v>
      </c>
      <c r="B128" s="36" t="s">
        <v>174</v>
      </c>
      <c r="C128" s="36" t="s">
        <v>193</v>
      </c>
      <c r="E128" s="36" t="s">
        <v>478</v>
      </c>
      <c r="F128" s="36" t="s">
        <v>479</v>
      </c>
      <c r="G128" s="36">
        <v>15</v>
      </c>
      <c r="H128" s="36">
        <v>0</v>
      </c>
      <c r="J128" s="36" t="s">
        <v>194</v>
      </c>
      <c r="K128" s="36">
        <v>208058</v>
      </c>
      <c r="L128" s="36" t="s">
        <v>35</v>
      </c>
    </row>
    <row r="129" spans="1:12" ht="12.75">
      <c r="A129" s="36" t="s">
        <v>0</v>
      </c>
      <c r="B129" s="36" t="s">
        <v>174</v>
      </c>
      <c r="C129" s="36" t="s">
        <v>195</v>
      </c>
      <c r="E129" s="36" t="s">
        <v>478</v>
      </c>
      <c r="F129" s="36" t="s">
        <v>479</v>
      </c>
      <c r="G129" s="36">
        <v>15</v>
      </c>
      <c r="H129" s="36">
        <v>0</v>
      </c>
      <c r="J129" s="36" t="s">
        <v>196</v>
      </c>
      <c r="K129" s="36">
        <v>203056</v>
      </c>
      <c r="L129" s="36" t="s">
        <v>35</v>
      </c>
    </row>
    <row r="130" spans="1:12" ht="12.75">
      <c r="A130" s="36" t="s">
        <v>0</v>
      </c>
      <c r="B130" s="36" t="s">
        <v>174</v>
      </c>
      <c r="C130" s="36" t="s">
        <v>197</v>
      </c>
      <c r="E130" s="36" t="s">
        <v>478</v>
      </c>
      <c r="F130" s="36" t="s">
        <v>484</v>
      </c>
      <c r="G130" s="36">
        <v>12</v>
      </c>
      <c r="H130" s="36">
        <v>0</v>
      </c>
      <c r="J130" s="36" t="s">
        <v>198</v>
      </c>
      <c r="K130" s="36">
        <v>208016</v>
      </c>
      <c r="L130" s="36" t="s">
        <v>35</v>
      </c>
    </row>
    <row r="131" spans="1:12" ht="12.75">
      <c r="A131" s="36" t="s">
        <v>0</v>
      </c>
      <c r="B131" s="36" t="s">
        <v>174</v>
      </c>
      <c r="C131" s="36" t="s">
        <v>715</v>
      </c>
      <c r="E131" s="36" t="s">
        <v>478</v>
      </c>
      <c r="F131" s="36" t="s">
        <v>484</v>
      </c>
      <c r="G131" s="36">
        <v>9</v>
      </c>
      <c r="H131" s="36">
        <v>0</v>
      </c>
      <c r="J131" s="36" t="s">
        <v>716</v>
      </c>
      <c r="K131" s="36">
        <v>205110</v>
      </c>
      <c r="L131" s="36" t="s">
        <v>35</v>
      </c>
    </row>
    <row r="132" spans="1:12" ht="12.75">
      <c r="A132" s="36" t="s">
        <v>0</v>
      </c>
      <c r="B132" s="36" t="s">
        <v>174</v>
      </c>
      <c r="C132" s="36" t="s">
        <v>199</v>
      </c>
      <c r="E132" s="36" t="s">
        <v>478</v>
      </c>
      <c r="F132" s="36" t="s">
        <v>481</v>
      </c>
      <c r="G132" s="36">
        <v>1</v>
      </c>
      <c r="H132" s="36">
        <v>0</v>
      </c>
      <c r="J132" s="36" t="s">
        <v>200</v>
      </c>
      <c r="K132" s="36">
        <v>208004</v>
      </c>
      <c r="L132" s="36" t="s">
        <v>35</v>
      </c>
    </row>
    <row r="133" spans="1:12" ht="12.75">
      <c r="A133" s="36" t="s">
        <v>0</v>
      </c>
      <c r="B133" s="36" t="s">
        <v>174</v>
      </c>
      <c r="C133" s="36" t="s">
        <v>201</v>
      </c>
      <c r="E133" s="36" t="s">
        <v>478</v>
      </c>
      <c r="F133" s="36" t="s">
        <v>481</v>
      </c>
      <c r="G133" s="36">
        <v>1</v>
      </c>
      <c r="H133" s="36">
        <v>0</v>
      </c>
      <c r="J133" s="36" t="s">
        <v>202</v>
      </c>
      <c r="K133" s="36">
        <v>207003</v>
      </c>
      <c r="L133" s="36" t="s">
        <v>35</v>
      </c>
    </row>
    <row r="134" spans="1:12" ht="12.75">
      <c r="A134" s="36" t="s">
        <v>0</v>
      </c>
      <c r="B134" s="36" t="s">
        <v>174</v>
      </c>
      <c r="C134" s="36" t="s">
        <v>203</v>
      </c>
      <c r="E134" s="36" t="s">
        <v>478</v>
      </c>
      <c r="F134" s="36" t="s">
        <v>484</v>
      </c>
      <c r="G134" s="36">
        <v>1</v>
      </c>
      <c r="H134" s="36">
        <v>0</v>
      </c>
      <c r="J134" s="36" t="s">
        <v>204</v>
      </c>
      <c r="K134" s="36">
        <v>207002</v>
      </c>
      <c r="L134" s="36" t="s">
        <v>35</v>
      </c>
    </row>
    <row r="135" spans="1:12" ht="12.75">
      <c r="A135" s="36" t="s">
        <v>0</v>
      </c>
      <c r="B135" s="36" t="s">
        <v>174</v>
      </c>
      <c r="C135" s="36" t="s">
        <v>205</v>
      </c>
      <c r="E135" s="36" t="s">
        <v>478</v>
      </c>
      <c r="F135" s="36" t="s">
        <v>484</v>
      </c>
      <c r="G135" s="36">
        <v>3</v>
      </c>
      <c r="H135" s="36">
        <v>0</v>
      </c>
      <c r="J135" s="36" t="s">
        <v>206</v>
      </c>
      <c r="K135" s="36">
        <v>219056</v>
      </c>
      <c r="L135" s="36" t="s">
        <v>35</v>
      </c>
    </row>
    <row r="136" spans="1:12" ht="12.75">
      <c r="A136" s="36" t="s">
        <v>0</v>
      </c>
      <c r="B136" s="36" t="s">
        <v>174</v>
      </c>
      <c r="C136" s="36" t="s">
        <v>834</v>
      </c>
      <c r="E136" s="36" t="s">
        <v>478</v>
      </c>
      <c r="F136" s="36" t="s">
        <v>482</v>
      </c>
      <c r="G136" s="36">
        <v>1</v>
      </c>
      <c r="H136" s="36">
        <v>0</v>
      </c>
      <c r="J136" s="36" t="s">
        <v>835</v>
      </c>
      <c r="K136" s="36">
        <v>210048</v>
      </c>
      <c r="L136" s="36" t="s">
        <v>35</v>
      </c>
    </row>
    <row r="137" spans="1:12" ht="12.75">
      <c r="A137" s="36" t="s">
        <v>0</v>
      </c>
      <c r="B137" s="36" t="s">
        <v>174</v>
      </c>
      <c r="C137" s="36" t="s">
        <v>207</v>
      </c>
      <c r="E137" s="36" t="s">
        <v>478</v>
      </c>
      <c r="F137" s="36" t="s">
        <v>483</v>
      </c>
      <c r="G137" s="36">
        <v>8</v>
      </c>
      <c r="H137" s="36">
        <v>0</v>
      </c>
      <c r="J137" s="36" t="s">
        <v>208</v>
      </c>
      <c r="K137" s="36">
        <v>206050</v>
      </c>
      <c r="L137" s="36" t="s">
        <v>35</v>
      </c>
    </row>
    <row r="138" spans="1:12" ht="12.75">
      <c r="A138" s="36" t="s">
        <v>0</v>
      </c>
      <c r="B138" s="36" t="s">
        <v>174</v>
      </c>
      <c r="C138" s="36" t="s">
        <v>209</v>
      </c>
      <c r="E138" s="36" t="s">
        <v>478</v>
      </c>
      <c r="F138" s="36" t="s">
        <v>481</v>
      </c>
      <c r="G138" s="36">
        <v>5</v>
      </c>
      <c r="H138" s="36">
        <v>0</v>
      </c>
      <c r="J138" s="36" t="s">
        <v>210</v>
      </c>
      <c r="K138" s="36">
        <v>208009</v>
      </c>
      <c r="L138" s="36" t="s">
        <v>35</v>
      </c>
    </row>
    <row r="139" spans="1:12" ht="12.75">
      <c r="A139" s="36" t="s">
        <v>0</v>
      </c>
      <c r="B139" s="36" t="s">
        <v>174</v>
      </c>
      <c r="C139" s="36" t="s">
        <v>211</v>
      </c>
      <c r="E139" s="36" t="s">
        <v>478</v>
      </c>
      <c r="F139" s="36" t="s">
        <v>484</v>
      </c>
      <c r="G139" s="36">
        <v>16</v>
      </c>
      <c r="H139" s="36">
        <v>0</v>
      </c>
      <c r="J139" s="36" t="s">
        <v>212</v>
      </c>
      <c r="K139" s="36">
        <v>405719</v>
      </c>
      <c r="L139" s="36" t="s">
        <v>35</v>
      </c>
    </row>
    <row r="140" spans="1:12" ht="12.75">
      <c r="A140" s="36" t="s">
        <v>0</v>
      </c>
      <c r="B140" s="36" t="s">
        <v>174</v>
      </c>
      <c r="C140" s="36" t="s">
        <v>214</v>
      </c>
      <c r="E140" s="36" t="s">
        <v>478</v>
      </c>
      <c r="F140" s="36" t="s">
        <v>479</v>
      </c>
      <c r="G140" s="36">
        <v>14</v>
      </c>
      <c r="H140" s="36">
        <v>0</v>
      </c>
      <c r="J140" s="36" t="s">
        <v>213</v>
      </c>
      <c r="K140" s="36">
        <v>206016</v>
      </c>
      <c r="L140" s="36" t="s">
        <v>35</v>
      </c>
    </row>
    <row r="141" spans="1:12" ht="12.75">
      <c r="A141" s="36" t="s">
        <v>0</v>
      </c>
      <c r="B141" s="36" t="s">
        <v>174</v>
      </c>
      <c r="C141" s="36" t="s">
        <v>215</v>
      </c>
      <c r="E141" s="36" t="s">
        <v>478</v>
      </c>
      <c r="F141" s="36" t="s">
        <v>479</v>
      </c>
      <c r="G141" s="36">
        <v>7</v>
      </c>
      <c r="H141" s="36">
        <v>12</v>
      </c>
      <c r="J141" s="36" t="s">
        <v>216</v>
      </c>
      <c r="K141" s="36">
        <v>206125</v>
      </c>
      <c r="L141" s="36" t="s">
        <v>35</v>
      </c>
    </row>
    <row r="142" spans="1:12" ht="12.75">
      <c r="A142" s="36" t="s">
        <v>0</v>
      </c>
      <c r="B142" s="36" t="s">
        <v>174</v>
      </c>
      <c r="C142" s="36" t="s">
        <v>217</v>
      </c>
      <c r="E142" s="36" t="s">
        <v>478</v>
      </c>
      <c r="F142" s="36" t="s">
        <v>481</v>
      </c>
      <c r="G142" s="36">
        <v>1</v>
      </c>
      <c r="H142" s="36">
        <v>0</v>
      </c>
      <c r="J142" s="36" t="s">
        <v>218</v>
      </c>
      <c r="K142" s="36">
        <v>208022</v>
      </c>
      <c r="L142" s="36" t="s">
        <v>35</v>
      </c>
    </row>
    <row r="143" spans="1:12" ht="12.75">
      <c r="A143" s="36" t="s">
        <v>0</v>
      </c>
      <c r="B143" s="36" t="s">
        <v>219</v>
      </c>
      <c r="C143" s="36" t="s">
        <v>717</v>
      </c>
      <c r="E143" s="36" t="s">
        <v>478</v>
      </c>
      <c r="F143" s="36" t="s">
        <v>486</v>
      </c>
      <c r="G143" s="36">
        <v>1</v>
      </c>
      <c r="H143" s="36">
        <v>0</v>
      </c>
      <c r="J143" s="36" t="s">
        <v>718</v>
      </c>
      <c r="K143" s="36">
        <v>209035</v>
      </c>
      <c r="L143" s="36" t="s">
        <v>35</v>
      </c>
    </row>
    <row r="144" spans="1:12" ht="12.75">
      <c r="A144" s="36" t="s">
        <v>0</v>
      </c>
      <c r="B144" s="36" t="s">
        <v>219</v>
      </c>
      <c r="C144" s="36" t="s">
        <v>220</v>
      </c>
      <c r="E144" s="36" t="s">
        <v>478</v>
      </c>
      <c r="F144" s="36" t="s">
        <v>479</v>
      </c>
      <c r="G144" s="36">
        <v>6</v>
      </c>
      <c r="H144" s="36">
        <v>0</v>
      </c>
      <c r="J144" s="36" t="s">
        <v>221</v>
      </c>
      <c r="K144" s="36">
        <v>204004</v>
      </c>
      <c r="L144" s="36" t="s">
        <v>35</v>
      </c>
    </row>
    <row r="145" spans="1:12" ht="12.75">
      <c r="A145" s="36" t="s">
        <v>0</v>
      </c>
      <c r="B145" s="36" t="s">
        <v>219</v>
      </c>
      <c r="C145" s="36" t="s">
        <v>222</v>
      </c>
      <c r="E145" s="36" t="s">
        <v>478</v>
      </c>
      <c r="F145" s="36" t="s">
        <v>483</v>
      </c>
      <c r="G145" s="36">
        <v>5</v>
      </c>
      <c r="H145" s="36">
        <v>0</v>
      </c>
      <c r="J145" s="36" t="s">
        <v>223</v>
      </c>
      <c r="K145" s="36">
        <v>207152</v>
      </c>
      <c r="L145" s="36" t="s">
        <v>35</v>
      </c>
    </row>
    <row r="146" spans="1:12" ht="12.75">
      <c r="A146" s="36" t="s">
        <v>0</v>
      </c>
      <c r="B146" s="36" t="s">
        <v>219</v>
      </c>
      <c r="C146" s="36" t="s">
        <v>224</v>
      </c>
      <c r="E146" s="36" t="s">
        <v>478</v>
      </c>
      <c r="F146" s="36" t="s">
        <v>480</v>
      </c>
      <c r="G146" s="36">
        <v>6</v>
      </c>
      <c r="H146" s="36">
        <v>0</v>
      </c>
      <c r="J146" s="36" t="s">
        <v>225</v>
      </c>
      <c r="K146" s="36">
        <v>207153</v>
      </c>
      <c r="L146" s="36" t="s">
        <v>35</v>
      </c>
    </row>
    <row r="147" spans="1:12" ht="12.75">
      <c r="A147" s="36" t="s">
        <v>0</v>
      </c>
      <c r="B147" s="36" t="s">
        <v>219</v>
      </c>
      <c r="C147" s="36" t="s">
        <v>226</v>
      </c>
      <c r="E147" s="36" t="s">
        <v>478</v>
      </c>
      <c r="F147" s="36" t="s">
        <v>483</v>
      </c>
      <c r="G147" s="36">
        <v>3</v>
      </c>
      <c r="H147" s="36">
        <v>0</v>
      </c>
      <c r="J147" s="36" t="s">
        <v>227</v>
      </c>
      <c r="K147" s="36">
        <v>207154</v>
      </c>
      <c r="L147" s="36" t="s">
        <v>35</v>
      </c>
    </row>
    <row r="148" spans="1:12" ht="12.75">
      <c r="A148" s="36" t="s">
        <v>0</v>
      </c>
      <c r="B148" s="36" t="s">
        <v>219</v>
      </c>
      <c r="C148" s="36" t="s">
        <v>719</v>
      </c>
      <c r="E148" s="36" t="s">
        <v>478</v>
      </c>
      <c r="F148" s="36" t="s">
        <v>482</v>
      </c>
      <c r="G148" s="36">
        <v>2</v>
      </c>
      <c r="H148" s="36">
        <v>0</v>
      </c>
      <c r="J148" s="36" t="s">
        <v>720</v>
      </c>
      <c r="K148" s="36">
        <v>209003</v>
      </c>
      <c r="L148" s="36" t="s">
        <v>35</v>
      </c>
    </row>
    <row r="149" spans="1:12" ht="12.75">
      <c r="A149" s="36" t="s">
        <v>0</v>
      </c>
      <c r="B149" s="36" t="s">
        <v>219</v>
      </c>
      <c r="C149" s="36" t="s">
        <v>228</v>
      </c>
      <c r="E149" s="36" t="s">
        <v>478</v>
      </c>
      <c r="F149" s="36" t="s">
        <v>480</v>
      </c>
      <c r="G149" s="36">
        <v>3</v>
      </c>
      <c r="H149" s="36">
        <v>7</v>
      </c>
      <c r="J149" s="36" t="s">
        <v>229</v>
      </c>
      <c r="K149" s="36">
        <v>207090</v>
      </c>
      <c r="L149" s="36" t="s">
        <v>35</v>
      </c>
    </row>
    <row r="150" spans="1:12" ht="12.75">
      <c r="A150" s="36" t="s">
        <v>0</v>
      </c>
      <c r="B150" s="36" t="s">
        <v>219</v>
      </c>
      <c r="C150" s="36" t="s">
        <v>721</v>
      </c>
      <c r="D150" s="36" t="s">
        <v>469</v>
      </c>
      <c r="E150" s="36" t="s">
        <v>478</v>
      </c>
      <c r="F150" s="36" t="s">
        <v>481</v>
      </c>
      <c r="G150" s="36">
        <v>2</v>
      </c>
      <c r="H150" s="36">
        <v>0</v>
      </c>
      <c r="J150" s="36" t="s">
        <v>722</v>
      </c>
      <c r="K150" s="36">
        <v>208070</v>
      </c>
      <c r="L150" s="36" t="s">
        <v>35</v>
      </c>
    </row>
    <row r="151" spans="1:12" ht="12.75">
      <c r="A151" s="36" t="s">
        <v>0</v>
      </c>
      <c r="B151" s="36" t="s">
        <v>219</v>
      </c>
      <c r="C151" s="36" t="s">
        <v>230</v>
      </c>
      <c r="E151" s="36" t="s">
        <v>478</v>
      </c>
      <c r="F151" s="36" t="s">
        <v>479</v>
      </c>
      <c r="G151" s="36">
        <v>5</v>
      </c>
      <c r="H151" s="36">
        <v>0</v>
      </c>
      <c r="J151" s="36" t="s">
        <v>231</v>
      </c>
      <c r="K151" s="36">
        <v>207019</v>
      </c>
      <c r="L151" s="36" t="s">
        <v>35</v>
      </c>
    </row>
    <row r="152" spans="1:12" ht="12.75">
      <c r="A152" s="36" t="s">
        <v>0</v>
      </c>
      <c r="B152" s="36" t="s">
        <v>219</v>
      </c>
      <c r="C152" s="36" t="s">
        <v>232</v>
      </c>
      <c r="E152" s="36" t="s">
        <v>478</v>
      </c>
      <c r="F152" s="36" t="s">
        <v>479</v>
      </c>
      <c r="G152" s="36">
        <v>5</v>
      </c>
      <c r="H152" s="36">
        <v>0</v>
      </c>
      <c r="J152" s="36" t="s">
        <v>233</v>
      </c>
      <c r="K152" s="36">
        <v>235094</v>
      </c>
      <c r="L152" s="36" t="s">
        <v>35</v>
      </c>
    </row>
    <row r="153" spans="1:12" ht="12.75">
      <c r="A153" s="36" t="s">
        <v>0</v>
      </c>
      <c r="B153" s="36" t="s">
        <v>219</v>
      </c>
      <c r="C153" s="36" t="s">
        <v>723</v>
      </c>
      <c r="E153" s="36" t="s">
        <v>478</v>
      </c>
      <c r="F153" s="36" t="s">
        <v>486</v>
      </c>
      <c r="G153" s="36">
        <v>1</v>
      </c>
      <c r="H153" s="36">
        <v>0</v>
      </c>
      <c r="J153" s="36" t="s">
        <v>724</v>
      </c>
      <c r="K153" s="36">
        <v>209036</v>
      </c>
      <c r="L153" s="36" t="s">
        <v>35</v>
      </c>
    </row>
    <row r="154" spans="1:12" ht="12.75">
      <c r="A154" s="36" t="s">
        <v>0</v>
      </c>
      <c r="B154" s="36" t="s">
        <v>219</v>
      </c>
      <c r="C154" s="36" t="s">
        <v>725</v>
      </c>
      <c r="E154" s="36" t="s">
        <v>478</v>
      </c>
      <c r="F154" s="36" t="s">
        <v>481</v>
      </c>
      <c r="G154" s="36">
        <v>3</v>
      </c>
      <c r="H154" s="36">
        <v>0</v>
      </c>
      <c r="J154" s="36" t="s">
        <v>602</v>
      </c>
      <c r="K154" s="36">
        <v>209030</v>
      </c>
      <c r="L154" s="36" t="s">
        <v>35</v>
      </c>
    </row>
    <row r="155" spans="1:12" ht="12.75">
      <c r="A155" s="36" t="s">
        <v>0</v>
      </c>
      <c r="B155" s="36" t="s">
        <v>219</v>
      </c>
      <c r="C155" s="36" t="s">
        <v>234</v>
      </c>
      <c r="E155" s="36" t="s">
        <v>478</v>
      </c>
      <c r="F155" s="36" t="s">
        <v>481</v>
      </c>
      <c r="G155" s="36">
        <v>1</v>
      </c>
      <c r="H155" s="36">
        <v>0</v>
      </c>
      <c r="J155" s="36" t="s">
        <v>235</v>
      </c>
      <c r="K155" s="36">
        <v>208059</v>
      </c>
      <c r="L155" s="36" t="s">
        <v>35</v>
      </c>
    </row>
    <row r="156" spans="1:12" ht="12.75">
      <c r="A156" s="36" t="s">
        <v>0</v>
      </c>
      <c r="B156" s="36" t="s">
        <v>219</v>
      </c>
      <c r="C156" s="36" t="s">
        <v>236</v>
      </c>
      <c r="E156" s="36" t="s">
        <v>478</v>
      </c>
      <c r="F156" s="36" t="s">
        <v>481</v>
      </c>
      <c r="G156" s="36">
        <v>4</v>
      </c>
      <c r="H156" s="36">
        <v>0</v>
      </c>
      <c r="J156" s="36" t="s">
        <v>237</v>
      </c>
      <c r="K156" s="36">
        <v>208023</v>
      </c>
      <c r="L156" s="36" t="s">
        <v>35</v>
      </c>
    </row>
    <row r="157" spans="1:12" ht="12.75">
      <c r="A157" s="36" t="s">
        <v>0</v>
      </c>
      <c r="B157" s="36" t="s">
        <v>219</v>
      </c>
      <c r="C157" s="36" t="s">
        <v>238</v>
      </c>
      <c r="E157" s="36" t="s">
        <v>478</v>
      </c>
      <c r="F157" s="36" t="s">
        <v>482</v>
      </c>
      <c r="G157" s="36">
        <v>3</v>
      </c>
      <c r="H157" s="36">
        <v>0</v>
      </c>
      <c r="J157" s="36" t="s">
        <v>239</v>
      </c>
      <c r="K157" s="36">
        <v>206124</v>
      </c>
      <c r="L157" s="36" t="s">
        <v>35</v>
      </c>
    </row>
    <row r="158" spans="1:12" ht="12.75">
      <c r="A158" s="36" t="s">
        <v>0</v>
      </c>
      <c r="B158" s="36" t="s">
        <v>219</v>
      </c>
      <c r="C158" s="36" t="s">
        <v>240</v>
      </c>
      <c r="E158" s="36" t="s">
        <v>478</v>
      </c>
      <c r="F158" s="36" t="s">
        <v>481</v>
      </c>
      <c r="G158" s="36">
        <v>4</v>
      </c>
      <c r="H158" s="36">
        <v>0</v>
      </c>
      <c r="J158" s="36" t="s">
        <v>241</v>
      </c>
      <c r="K158" s="36">
        <v>206094</v>
      </c>
      <c r="L158" s="36" t="s">
        <v>35</v>
      </c>
    </row>
    <row r="159" spans="1:12" ht="12.75">
      <c r="A159" s="36" t="s">
        <v>0</v>
      </c>
      <c r="B159" s="36" t="s">
        <v>219</v>
      </c>
      <c r="C159" s="36" t="s">
        <v>726</v>
      </c>
      <c r="E159" s="36" t="s">
        <v>478</v>
      </c>
      <c r="F159" s="36" t="s">
        <v>479</v>
      </c>
      <c r="G159" s="36">
        <v>4</v>
      </c>
      <c r="H159" s="36">
        <v>0</v>
      </c>
      <c r="J159" s="36" t="s">
        <v>727</v>
      </c>
      <c r="K159" s="36">
        <v>223053</v>
      </c>
      <c r="L159" s="36" t="s">
        <v>35</v>
      </c>
    </row>
    <row r="160" spans="1:12" ht="12.75">
      <c r="A160" s="36" t="s">
        <v>0</v>
      </c>
      <c r="B160" s="36" t="s">
        <v>219</v>
      </c>
      <c r="C160" s="36" t="s">
        <v>244</v>
      </c>
      <c r="E160" s="36" t="s">
        <v>478</v>
      </c>
      <c r="F160" s="36" t="s">
        <v>484</v>
      </c>
      <c r="G160" s="36">
        <v>9</v>
      </c>
      <c r="H160" s="36">
        <v>0</v>
      </c>
      <c r="J160" s="36" t="s">
        <v>245</v>
      </c>
      <c r="K160" s="36">
        <v>207011</v>
      </c>
      <c r="L160" s="36" t="s">
        <v>35</v>
      </c>
    </row>
    <row r="161" spans="1:12" ht="12.75">
      <c r="A161" s="36" t="s">
        <v>0</v>
      </c>
      <c r="B161" s="36" t="s">
        <v>219</v>
      </c>
      <c r="C161" s="36" t="s">
        <v>836</v>
      </c>
      <c r="E161" s="36" t="s">
        <v>478</v>
      </c>
      <c r="F161" s="36" t="s">
        <v>484</v>
      </c>
      <c r="G161" s="36">
        <v>4</v>
      </c>
      <c r="H161" s="36">
        <v>0</v>
      </c>
      <c r="J161" s="36" t="s">
        <v>837</v>
      </c>
      <c r="K161" s="36">
        <v>210092</v>
      </c>
      <c r="L161" s="36" t="s">
        <v>35</v>
      </c>
    </row>
    <row r="162" spans="1:12" ht="12.75">
      <c r="A162" s="36" t="s">
        <v>0</v>
      </c>
      <c r="B162" s="36" t="s">
        <v>219</v>
      </c>
      <c r="C162" s="36" t="s">
        <v>246</v>
      </c>
      <c r="E162" s="36" t="s">
        <v>478</v>
      </c>
      <c r="F162" s="36" t="s">
        <v>479</v>
      </c>
      <c r="G162" s="36">
        <v>5</v>
      </c>
      <c r="H162" s="36">
        <v>0</v>
      </c>
      <c r="J162" s="36" t="s">
        <v>247</v>
      </c>
      <c r="K162" s="36">
        <v>207139</v>
      </c>
      <c r="L162" s="36" t="s">
        <v>35</v>
      </c>
    </row>
    <row r="163" spans="1:12" ht="12.75">
      <c r="A163" s="36" t="s">
        <v>0</v>
      </c>
      <c r="B163" s="36" t="s">
        <v>219</v>
      </c>
      <c r="C163" s="36" t="s">
        <v>248</v>
      </c>
      <c r="E163" s="36" t="s">
        <v>478</v>
      </c>
      <c r="F163" s="36" t="s">
        <v>480</v>
      </c>
      <c r="G163" s="36">
        <v>9</v>
      </c>
      <c r="H163" s="36">
        <v>0</v>
      </c>
      <c r="J163" s="36" t="s">
        <v>249</v>
      </c>
      <c r="K163" s="36">
        <v>207018</v>
      </c>
      <c r="L163" s="36" t="s">
        <v>35</v>
      </c>
    </row>
    <row r="164" spans="1:12" ht="12.75">
      <c r="A164" s="36" t="s">
        <v>0</v>
      </c>
      <c r="B164" s="36" t="s">
        <v>219</v>
      </c>
      <c r="C164" s="36" t="s">
        <v>250</v>
      </c>
      <c r="E164" s="36" t="s">
        <v>478</v>
      </c>
      <c r="F164" s="36" t="s">
        <v>482</v>
      </c>
      <c r="G164" s="36">
        <v>10</v>
      </c>
      <c r="H164" s="36">
        <v>0</v>
      </c>
      <c r="J164" s="36" t="s">
        <v>251</v>
      </c>
      <c r="K164" s="36">
        <v>206013</v>
      </c>
      <c r="L164" s="36" t="s">
        <v>35</v>
      </c>
    </row>
    <row r="165" spans="1:12" ht="12.75">
      <c r="A165" s="36" t="s">
        <v>0</v>
      </c>
      <c r="B165" s="36" t="s">
        <v>219</v>
      </c>
      <c r="C165" s="36" t="s">
        <v>252</v>
      </c>
      <c r="E165" s="36" t="s">
        <v>478</v>
      </c>
      <c r="F165" s="36" t="s">
        <v>479</v>
      </c>
      <c r="G165" s="36">
        <v>15</v>
      </c>
      <c r="H165" s="36">
        <v>0</v>
      </c>
      <c r="J165" s="36" t="s">
        <v>253</v>
      </c>
      <c r="K165" s="36">
        <v>207100</v>
      </c>
      <c r="L165" s="36" t="s">
        <v>35</v>
      </c>
    </row>
    <row r="166" spans="1:12" ht="12.75">
      <c r="A166" s="36" t="s">
        <v>0</v>
      </c>
      <c r="B166" s="36" t="s">
        <v>219</v>
      </c>
      <c r="C166" s="36" t="s">
        <v>728</v>
      </c>
      <c r="E166" s="36" t="s">
        <v>478</v>
      </c>
      <c r="F166" s="36" t="s">
        <v>486</v>
      </c>
      <c r="G166" s="36">
        <v>1</v>
      </c>
      <c r="H166" s="36">
        <v>0</v>
      </c>
      <c r="J166" s="36" t="s">
        <v>729</v>
      </c>
      <c r="K166" s="36">
        <v>209034</v>
      </c>
      <c r="L166" s="36" t="s">
        <v>35</v>
      </c>
    </row>
    <row r="167" spans="1:12" ht="12.75">
      <c r="A167" s="36" t="s">
        <v>0</v>
      </c>
      <c r="B167" s="36" t="s">
        <v>219</v>
      </c>
      <c r="C167" s="36" t="s">
        <v>260</v>
      </c>
      <c r="E167" s="36" t="s">
        <v>478</v>
      </c>
      <c r="F167" s="36" t="s">
        <v>479</v>
      </c>
      <c r="G167" s="36">
        <v>5</v>
      </c>
      <c r="H167" s="36">
        <v>0</v>
      </c>
      <c r="J167" s="36" t="s">
        <v>261</v>
      </c>
      <c r="K167" s="36">
        <v>207119</v>
      </c>
      <c r="L167" s="36" t="s">
        <v>35</v>
      </c>
    </row>
    <row r="168" spans="1:12" ht="12.75">
      <c r="A168" s="36" t="s">
        <v>0</v>
      </c>
      <c r="B168" s="36" t="s">
        <v>219</v>
      </c>
      <c r="C168" s="36" t="s">
        <v>262</v>
      </c>
      <c r="E168" s="36" t="s">
        <v>478</v>
      </c>
      <c r="F168" s="36" t="s">
        <v>479</v>
      </c>
      <c r="G168" s="36">
        <v>6</v>
      </c>
      <c r="H168" s="36">
        <v>0</v>
      </c>
      <c r="J168" s="36" t="s">
        <v>263</v>
      </c>
      <c r="K168" s="36">
        <v>207108</v>
      </c>
      <c r="L168" s="36" t="s">
        <v>35</v>
      </c>
    </row>
    <row r="169" spans="1:12" ht="12.75">
      <c r="A169" s="36" t="s">
        <v>0</v>
      </c>
      <c r="B169" s="36" t="s">
        <v>219</v>
      </c>
      <c r="C169" s="36" t="s">
        <v>264</v>
      </c>
      <c r="E169" s="36" t="s">
        <v>478</v>
      </c>
      <c r="F169" s="36" t="s">
        <v>479</v>
      </c>
      <c r="G169" s="36">
        <v>1</v>
      </c>
      <c r="H169" s="36">
        <v>0</v>
      </c>
      <c r="J169" s="36" t="s">
        <v>265</v>
      </c>
      <c r="K169" s="36">
        <v>207143</v>
      </c>
      <c r="L169" s="36" t="s">
        <v>35</v>
      </c>
    </row>
    <row r="170" spans="1:12" ht="12.75">
      <c r="A170" s="36" t="s">
        <v>0</v>
      </c>
      <c r="B170" s="36" t="s">
        <v>219</v>
      </c>
      <c r="C170" s="36" t="s">
        <v>145</v>
      </c>
      <c r="E170" s="36" t="s">
        <v>478</v>
      </c>
      <c r="F170" s="36" t="s">
        <v>479</v>
      </c>
      <c r="G170" s="36">
        <v>4</v>
      </c>
      <c r="H170" s="36">
        <v>8</v>
      </c>
      <c r="J170" s="36" t="s">
        <v>146</v>
      </c>
      <c r="K170" s="36">
        <v>203082</v>
      </c>
      <c r="L170" s="36" t="s">
        <v>35</v>
      </c>
    </row>
    <row r="171" spans="1:12" ht="12.75">
      <c r="A171" s="36" t="s">
        <v>0</v>
      </c>
      <c r="B171" s="36" t="s">
        <v>219</v>
      </c>
      <c r="C171" s="36" t="s">
        <v>266</v>
      </c>
      <c r="E171" s="36" t="s">
        <v>478</v>
      </c>
      <c r="F171" s="36" t="s">
        <v>482</v>
      </c>
      <c r="G171" s="36">
        <v>11</v>
      </c>
      <c r="H171" s="36">
        <v>0</v>
      </c>
      <c r="J171" s="36" t="s">
        <v>267</v>
      </c>
      <c r="K171" s="36">
        <v>206121</v>
      </c>
      <c r="L171" s="36" t="s">
        <v>35</v>
      </c>
    </row>
    <row r="172" spans="1:12" ht="12.75">
      <c r="A172" s="36" t="s">
        <v>0</v>
      </c>
      <c r="B172" s="36" t="s">
        <v>219</v>
      </c>
      <c r="C172" s="36" t="s">
        <v>268</v>
      </c>
      <c r="E172" s="36" t="s">
        <v>478</v>
      </c>
      <c r="F172" s="36" t="s">
        <v>479</v>
      </c>
      <c r="G172" s="36">
        <v>6</v>
      </c>
      <c r="H172" s="36">
        <v>0</v>
      </c>
      <c r="J172" s="36" t="s">
        <v>269</v>
      </c>
      <c r="K172" s="36">
        <v>208038</v>
      </c>
      <c r="L172" s="36" t="s">
        <v>35</v>
      </c>
    </row>
    <row r="173" spans="1:12" ht="12.75">
      <c r="A173" s="36" t="s">
        <v>0</v>
      </c>
      <c r="B173" s="36" t="s">
        <v>219</v>
      </c>
      <c r="C173" s="36" t="s">
        <v>270</v>
      </c>
      <c r="E173" s="36" t="s">
        <v>478</v>
      </c>
      <c r="F173" s="36" t="s">
        <v>483</v>
      </c>
      <c r="G173" s="36">
        <v>3</v>
      </c>
      <c r="H173" s="36">
        <v>0</v>
      </c>
      <c r="J173" s="36" t="s">
        <v>271</v>
      </c>
      <c r="K173" s="36">
        <v>207036</v>
      </c>
      <c r="L173" s="36" t="s">
        <v>35</v>
      </c>
    </row>
    <row r="174" spans="1:12" ht="12.75">
      <c r="A174" s="36" t="s">
        <v>0</v>
      </c>
      <c r="B174" s="36" t="s">
        <v>219</v>
      </c>
      <c r="C174" s="36" t="s">
        <v>376</v>
      </c>
      <c r="E174" s="36" t="s">
        <v>478</v>
      </c>
      <c r="F174" s="36" t="s">
        <v>479</v>
      </c>
      <c r="G174" s="36">
        <v>11</v>
      </c>
      <c r="H174" s="36">
        <v>0</v>
      </c>
      <c r="J174" s="36" t="s">
        <v>377</v>
      </c>
      <c r="K174" s="36">
        <v>213056</v>
      </c>
      <c r="L174" s="36" t="s">
        <v>35</v>
      </c>
    </row>
    <row r="175" spans="1:12" ht="12.75">
      <c r="A175" s="36" t="s">
        <v>0</v>
      </c>
      <c r="B175" s="36" t="s">
        <v>219</v>
      </c>
      <c r="C175" s="36" t="s">
        <v>272</v>
      </c>
      <c r="E175" s="36" t="s">
        <v>478</v>
      </c>
      <c r="F175" s="36" t="s">
        <v>484</v>
      </c>
      <c r="G175" s="36">
        <v>11</v>
      </c>
      <c r="H175" s="36">
        <v>0</v>
      </c>
      <c r="J175" s="36" t="s">
        <v>273</v>
      </c>
      <c r="K175" s="36">
        <v>204114</v>
      </c>
      <c r="L175" s="36" t="s">
        <v>35</v>
      </c>
    </row>
    <row r="176" spans="1:12" ht="12.75">
      <c r="A176" s="36" t="s">
        <v>0</v>
      </c>
      <c r="B176" s="36" t="s">
        <v>219</v>
      </c>
      <c r="C176" s="36" t="s">
        <v>274</v>
      </c>
      <c r="E176" s="36" t="s">
        <v>478</v>
      </c>
      <c r="F176" s="36" t="s">
        <v>479</v>
      </c>
      <c r="G176" s="36">
        <v>12</v>
      </c>
      <c r="H176" s="36">
        <v>0</v>
      </c>
      <c r="J176" s="36" t="s">
        <v>275</v>
      </c>
      <c r="K176" s="36">
        <v>218053</v>
      </c>
      <c r="L176" s="36" t="s">
        <v>35</v>
      </c>
    </row>
    <row r="177" spans="1:12" ht="12.75">
      <c r="A177" s="36" t="s">
        <v>0</v>
      </c>
      <c r="B177" s="36" t="s">
        <v>219</v>
      </c>
      <c r="C177" s="36" t="s">
        <v>730</v>
      </c>
      <c r="E177" s="36" t="s">
        <v>478</v>
      </c>
      <c r="F177" s="36" t="s">
        <v>486</v>
      </c>
      <c r="G177" s="36">
        <v>2</v>
      </c>
      <c r="H177" s="36">
        <v>0</v>
      </c>
      <c r="J177" s="36" t="s">
        <v>731</v>
      </c>
      <c r="K177" s="36">
        <v>209033</v>
      </c>
      <c r="L177" s="36" t="s">
        <v>35</v>
      </c>
    </row>
    <row r="178" spans="1:12" ht="12.75">
      <c r="A178" s="36" t="s">
        <v>0</v>
      </c>
      <c r="B178" s="36" t="s">
        <v>219</v>
      </c>
      <c r="C178" s="36" t="s">
        <v>276</v>
      </c>
      <c r="E178" s="36" t="s">
        <v>478</v>
      </c>
      <c r="F178" s="36" t="s">
        <v>482</v>
      </c>
      <c r="G178" s="36">
        <v>8</v>
      </c>
      <c r="H178" s="36">
        <v>0</v>
      </c>
      <c r="J178" s="36" t="s">
        <v>277</v>
      </c>
      <c r="K178" s="36">
        <v>208039</v>
      </c>
      <c r="L178" s="36" t="s">
        <v>35</v>
      </c>
    </row>
    <row r="179" spans="1:12" ht="12.75">
      <c r="A179" s="36" t="s">
        <v>0</v>
      </c>
      <c r="B179" s="36" t="s">
        <v>219</v>
      </c>
      <c r="C179" s="36" t="s">
        <v>278</v>
      </c>
      <c r="E179" s="36" t="s">
        <v>478</v>
      </c>
      <c r="F179" s="36" t="s">
        <v>481</v>
      </c>
      <c r="G179" s="36">
        <v>3</v>
      </c>
      <c r="H179" s="36">
        <v>0</v>
      </c>
      <c r="J179" s="36" t="s">
        <v>279</v>
      </c>
      <c r="K179" s="36">
        <v>207026</v>
      </c>
      <c r="L179" s="36" t="s">
        <v>35</v>
      </c>
    </row>
    <row r="180" spans="1:12" ht="12.75">
      <c r="A180" s="36" t="s">
        <v>0</v>
      </c>
      <c r="B180" s="36" t="s">
        <v>219</v>
      </c>
      <c r="C180" s="36" t="s">
        <v>732</v>
      </c>
      <c r="E180" s="36" t="s">
        <v>478</v>
      </c>
      <c r="F180" s="36" t="s">
        <v>482</v>
      </c>
      <c r="G180" s="36">
        <v>2</v>
      </c>
      <c r="H180" s="36">
        <v>0</v>
      </c>
      <c r="J180" s="36" t="s">
        <v>733</v>
      </c>
      <c r="K180" s="36">
        <v>209029</v>
      </c>
      <c r="L180" s="36" t="s">
        <v>35</v>
      </c>
    </row>
    <row r="181" spans="1:12" ht="12.75">
      <c r="A181" s="36" t="s">
        <v>0</v>
      </c>
      <c r="B181" s="36" t="s">
        <v>219</v>
      </c>
      <c r="C181" s="36" t="s">
        <v>280</v>
      </c>
      <c r="E181" s="36" t="s">
        <v>478</v>
      </c>
      <c r="F181" s="36" t="s">
        <v>479</v>
      </c>
      <c r="G181" s="36">
        <v>1</v>
      </c>
      <c r="H181" s="36">
        <v>0</v>
      </c>
      <c r="J181" s="36" t="s">
        <v>281</v>
      </c>
      <c r="K181" s="36">
        <v>207016</v>
      </c>
      <c r="L181" s="36" t="s">
        <v>35</v>
      </c>
    </row>
    <row r="182" spans="1:12" ht="12.75">
      <c r="A182" s="36" t="s">
        <v>0</v>
      </c>
      <c r="B182" s="36" t="s">
        <v>282</v>
      </c>
      <c r="C182" s="36" t="s">
        <v>283</v>
      </c>
      <c r="E182" s="36" t="s">
        <v>478</v>
      </c>
      <c r="F182" s="36" t="s">
        <v>479</v>
      </c>
      <c r="G182" s="36">
        <v>5</v>
      </c>
      <c r="H182" s="36">
        <v>0</v>
      </c>
      <c r="J182" s="36" t="s">
        <v>284</v>
      </c>
      <c r="K182" s="36">
        <v>208001</v>
      </c>
      <c r="L182" s="36" t="s">
        <v>285</v>
      </c>
    </row>
    <row r="183" spans="1:12" ht="12.75">
      <c r="A183" s="36" t="s">
        <v>0</v>
      </c>
      <c r="B183" s="36" t="s">
        <v>282</v>
      </c>
      <c r="C183" s="36" t="s">
        <v>286</v>
      </c>
      <c r="E183" s="36" t="s">
        <v>478</v>
      </c>
      <c r="F183" s="36" t="s">
        <v>479</v>
      </c>
      <c r="G183" s="36">
        <v>1</v>
      </c>
      <c r="H183" s="36">
        <v>3</v>
      </c>
      <c r="J183" s="36" t="s">
        <v>287</v>
      </c>
      <c r="K183" s="36">
        <v>404295</v>
      </c>
      <c r="L183" s="36" t="s">
        <v>285</v>
      </c>
    </row>
    <row r="184" spans="1:12" ht="12.75">
      <c r="A184" s="36" t="s">
        <v>0</v>
      </c>
      <c r="B184" s="36" t="s">
        <v>282</v>
      </c>
      <c r="C184" s="36" t="s">
        <v>288</v>
      </c>
      <c r="E184" s="36" t="s">
        <v>478</v>
      </c>
      <c r="F184" s="36" t="s">
        <v>479</v>
      </c>
      <c r="G184" s="36">
        <v>6</v>
      </c>
      <c r="H184" s="36">
        <v>0</v>
      </c>
      <c r="J184" s="36" t="s">
        <v>289</v>
      </c>
      <c r="K184" s="36">
        <v>208014</v>
      </c>
      <c r="L184" s="36" t="s">
        <v>285</v>
      </c>
    </row>
    <row r="185" spans="1:12" ht="12.75">
      <c r="A185" s="36" t="s">
        <v>0</v>
      </c>
      <c r="B185" s="36" t="s">
        <v>282</v>
      </c>
      <c r="C185" s="36" t="s">
        <v>290</v>
      </c>
      <c r="E185" s="36" t="s">
        <v>478</v>
      </c>
      <c r="F185" s="36" t="s">
        <v>479</v>
      </c>
      <c r="G185" s="36">
        <v>7</v>
      </c>
      <c r="H185" s="36">
        <v>0</v>
      </c>
      <c r="J185" s="36" t="s">
        <v>291</v>
      </c>
      <c r="K185" s="36">
        <v>208007</v>
      </c>
      <c r="L185" s="36" t="s">
        <v>285</v>
      </c>
    </row>
    <row r="186" spans="1:12" ht="12.75">
      <c r="A186" s="36" t="s">
        <v>0</v>
      </c>
      <c r="B186" s="36" t="s">
        <v>282</v>
      </c>
      <c r="C186" s="36" t="s">
        <v>838</v>
      </c>
      <c r="E186" s="36" t="s">
        <v>478</v>
      </c>
      <c r="F186" s="36" t="s">
        <v>479</v>
      </c>
      <c r="G186" s="36">
        <v>1</v>
      </c>
      <c r="H186" s="36">
        <v>0</v>
      </c>
      <c r="J186" s="36" t="s">
        <v>839</v>
      </c>
      <c r="K186" s="36">
        <v>208008</v>
      </c>
      <c r="L186" s="36" t="s">
        <v>285</v>
      </c>
    </row>
    <row r="187" spans="1:12" ht="12.75">
      <c r="A187" s="36" t="s">
        <v>0</v>
      </c>
      <c r="B187" s="36" t="s">
        <v>282</v>
      </c>
      <c r="C187" s="36" t="s">
        <v>292</v>
      </c>
      <c r="E187" s="36" t="s">
        <v>478</v>
      </c>
      <c r="F187" s="36" t="s">
        <v>484</v>
      </c>
      <c r="G187" s="36">
        <v>1</v>
      </c>
      <c r="H187" s="36">
        <v>0</v>
      </c>
      <c r="J187" s="36" t="s">
        <v>293</v>
      </c>
      <c r="K187" s="36">
        <v>203003</v>
      </c>
      <c r="L187" s="36" t="s">
        <v>285</v>
      </c>
    </row>
    <row r="188" spans="1:12" ht="12.75">
      <c r="A188" s="36" t="s">
        <v>0</v>
      </c>
      <c r="B188" s="36" t="s">
        <v>294</v>
      </c>
      <c r="C188" s="36" t="s">
        <v>295</v>
      </c>
      <c r="E188" s="36" t="s">
        <v>478</v>
      </c>
      <c r="F188" s="36" t="s">
        <v>479</v>
      </c>
      <c r="G188" s="36">
        <v>8</v>
      </c>
      <c r="H188" s="36">
        <v>0</v>
      </c>
      <c r="J188" s="36" t="s">
        <v>296</v>
      </c>
      <c r="K188" s="36">
        <v>209064</v>
      </c>
      <c r="L188" s="36" t="s">
        <v>285</v>
      </c>
    </row>
    <row r="189" spans="1:12" ht="12.75">
      <c r="A189" s="36" t="s">
        <v>0</v>
      </c>
      <c r="B189" s="36" t="s">
        <v>294</v>
      </c>
      <c r="C189" s="36" t="s">
        <v>297</v>
      </c>
      <c r="E189" s="36" t="s">
        <v>478</v>
      </c>
      <c r="F189" s="36" t="s">
        <v>479</v>
      </c>
      <c r="G189" s="36">
        <v>7</v>
      </c>
      <c r="H189" s="36">
        <v>0</v>
      </c>
      <c r="J189" s="36" t="s">
        <v>298</v>
      </c>
      <c r="K189" s="36">
        <v>235032</v>
      </c>
      <c r="L189" s="36" t="s">
        <v>285</v>
      </c>
    </row>
    <row r="190" spans="1:12" ht="12.75">
      <c r="A190" s="36" t="s">
        <v>0</v>
      </c>
      <c r="B190" s="36" t="s">
        <v>294</v>
      </c>
      <c r="C190" s="36" t="s">
        <v>299</v>
      </c>
      <c r="E190" s="36" t="s">
        <v>478</v>
      </c>
      <c r="F190" s="36" t="s">
        <v>480</v>
      </c>
      <c r="G190" s="36">
        <v>3</v>
      </c>
      <c r="H190" s="36">
        <v>0</v>
      </c>
      <c r="J190" s="36" t="s">
        <v>300</v>
      </c>
      <c r="K190" s="36">
        <v>235098</v>
      </c>
      <c r="L190" s="36" t="s">
        <v>285</v>
      </c>
    </row>
    <row r="191" spans="1:12" ht="12.75">
      <c r="A191" s="36" t="s">
        <v>0</v>
      </c>
      <c r="B191" s="36" t="s">
        <v>294</v>
      </c>
      <c r="C191" s="36" t="s">
        <v>301</v>
      </c>
      <c r="E191" s="36" t="s">
        <v>478</v>
      </c>
      <c r="F191" s="36" t="s">
        <v>481</v>
      </c>
      <c r="G191" s="36">
        <v>1</v>
      </c>
      <c r="H191" s="36">
        <v>0</v>
      </c>
      <c r="J191" s="36" t="s">
        <v>302</v>
      </c>
      <c r="K191" s="36">
        <v>207031</v>
      </c>
      <c r="L191" s="36" t="s">
        <v>285</v>
      </c>
    </row>
    <row r="192" spans="1:12" ht="12.75">
      <c r="A192" s="36" t="s">
        <v>0</v>
      </c>
      <c r="B192" s="36" t="s">
        <v>294</v>
      </c>
      <c r="C192" s="36" t="s">
        <v>303</v>
      </c>
      <c r="E192" s="36" t="s">
        <v>478</v>
      </c>
      <c r="F192" s="36" t="s">
        <v>483</v>
      </c>
      <c r="G192" s="36">
        <v>5</v>
      </c>
      <c r="H192" s="36">
        <v>0</v>
      </c>
      <c r="J192" s="36" t="s">
        <v>304</v>
      </c>
      <c r="K192" s="36">
        <v>209007</v>
      </c>
      <c r="L192" s="36" t="s">
        <v>285</v>
      </c>
    </row>
    <row r="193" spans="1:12" ht="12.75">
      <c r="A193" s="36" t="s">
        <v>0</v>
      </c>
      <c r="B193" s="36" t="s">
        <v>294</v>
      </c>
      <c r="C193" s="36" t="s">
        <v>305</v>
      </c>
      <c r="E193" s="36" t="s">
        <v>478</v>
      </c>
      <c r="F193" s="36" t="s">
        <v>479</v>
      </c>
      <c r="G193" s="36">
        <v>8</v>
      </c>
      <c r="H193" s="36">
        <v>0</v>
      </c>
      <c r="J193" s="36" t="s">
        <v>306</v>
      </c>
      <c r="K193" s="36">
        <v>235031</v>
      </c>
      <c r="L193" s="36" t="s">
        <v>285</v>
      </c>
    </row>
    <row r="194" spans="1:12" ht="12.75">
      <c r="A194" s="36" t="s">
        <v>0</v>
      </c>
      <c r="B194" s="36" t="s">
        <v>294</v>
      </c>
      <c r="C194" s="36" t="s">
        <v>307</v>
      </c>
      <c r="E194" s="36" t="s">
        <v>478</v>
      </c>
      <c r="F194" s="36" t="s">
        <v>484</v>
      </c>
      <c r="G194" s="36">
        <v>5</v>
      </c>
      <c r="H194" s="36">
        <v>0</v>
      </c>
      <c r="J194" s="36" t="s">
        <v>308</v>
      </c>
      <c r="K194" s="36">
        <v>209010</v>
      </c>
      <c r="L194" s="36" t="s">
        <v>285</v>
      </c>
    </row>
    <row r="195" spans="1:12" ht="12.75">
      <c r="A195" s="36" t="s">
        <v>0</v>
      </c>
      <c r="B195" s="36" t="s">
        <v>294</v>
      </c>
      <c r="C195" s="36" t="s">
        <v>309</v>
      </c>
      <c r="E195" s="36" t="s">
        <v>478</v>
      </c>
      <c r="F195" s="36" t="s">
        <v>481</v>
      </c>
      <c r="G195" s="36">
        <v>2</v>
      </c>
      <c r="H195" s="36">
        <v>0</v>
      </c>
      <c r="J195" s="36" t="s">
        <v>310</v>
      </c>
      <c r="K195" s="36">
        <v>207032</v>
      </c>
      <c r="L195" s="36" t="s">
        <v>285</v>
      </c>
    </row>
    <row r="196" spans="1:12" ht="12.75">
      <c r="A196" s="36" t="s">
        <v>0</v>
      </c>
      <c r="B196" s="36" t="s">
        <v>294</v>
      </c>
      <c r="C196" s="36" t="s">
        <v>311</v>
      </c>
      <c r="E196" s="36" t="s">
        <v>478</v>
      </c>
      <c r="F196" s="36" t="s">
        <v>479</v>
      </c>
      <c r="G196" s="36">
        <v>2</v>
      </c>
      <c r="H196" s="36">
        <v>0</v>
      </c>
      <c r="J196" s="36" t="s">
        <v>312</v>
      </c>
      <c r="K196" s="36">
        <v>207033</v>
      </c>
      <c r="L196" s="36" t="s">
        <v>285</v>
      </c>
    </row>
    <row r="197" spans="1:12" ht="12.75">
      <c r="A197" s="36" t="s">
        <v>0</v>
      </c>
      <c r="B197" s="36" t="s">
        <v>294</v>
      </c>
      <c r="C197" s="36" t="s">
        <v>313</v>
      </c>
      <c r="E197" s="36" t="s">
        <v>478</v>
      </c>
      <c r="F197" s="36" t="s">
        <v>484</v>
      </c>
      <c r="G197" s="36">
        <v>2</v>
      </c>
      <c r="H197" s="36">
        <v>0</v>
      </c>
      <c r="J197" s="36" t="s">
        <v>314</v>
      </c>
      <c r="K197" s="36">
        <v>206068</v>
      </c>
      <c r="L197" s="36" t="s">
        <v>285</v>
      </c>
    </row>
    <row r="198" spans="1:12" ht="12.75">
      <c r="A198" s="36" t="s">
        <v>0</v>
      </c>
      <c r="B198" s="36" t="s">
        <v>294</v>
      </c>
      <c r="C198" s="36" t="s">
        <v>315</v>
      </c>
      <c r="E198" s="36" t="s">
        <v>478</v>
      </c>
      <c r="F198" s="36" t="s">
        <v>480</v>
      </c>
      <c r="G198" s="36">
        <v>10</v>
      </c>
      <c r="H198" s="36">
        <v>0</v>
      </c>
      <c r="J198" s="36" t="s">
        <v>316</v>
      </c>
      <c r="K198" s="36">
        <v>209011</v>
      </c>
      <c r="L198" s="36" t="s">
        <v>285</v>
      </c>
    </row>
    <row r="199" spans="1:12" ht="12.75">
      <c r="A199" s="36" t="s">
        <v>0</v>
      </c>
      <c r="B199" s="36" t="s">
        <v>294</v>
      </c>
      <c r="C199" s="36" t="s">
        <v>317</v>
      </c>
      <c r="E199" s="36" t="s">
        <v>478</v>
      </c>
      <c r="F199" s="36" t="s">
        <v>480</v>
      </c>
      <c r="G199" s="36">
        <v>3</v>
      </c>
      <c r="H199" s="36">
        <v>9</v>
      </c>
      <c r="J199" s="36" t="s">
        <v>318</v>
      </c>
      <c r="K199" s="36">
        <v>209012</v>
      </c>
      <c r="L199" s="36" t="s">
        <v>285</v>
      </c>
    </row>
    <row r="200" spans="1:12" ht="12.75">
      <c r="A200" s="36" t="s">
        <v>0</v>
      </c>
      <c r="B200" s="36" t="s">
        <v>294</v>
      </c>
      <c r="C200" s="36" t="s">
        <v>319</v>
      </c>
      <c r="E200" s="36" t="s">
        <v>478</v>
      </c>
      <c r="F200" s="36" t="s">
        <v>480</v>
      </c>
      <c r="G200" s="36">
        <v>11</v>
      </c>
      <c r="H200" s="36">
        <v>0</v>
      </c>
      <c r="J200" s="36" t="s">
        <v>320</v>
      </c>
      <c r="K200" s="36">
        <v>209084</v>
      </c>
      <c r="L200" s="36" t="s">
        <v>285</v>
      </c>
    </row>
    <row r="201" spans="1:12" ht="12.75">
      <c r="A201" s="36" t="s">
        <v>0</v>
      </c>
      <c r="B201" s="36" t="s">
        <v>294</v>
      </c>
      <c r="C201" s="36" t="s">
        <v>625</v>
      </c>
      <c r="E201" s="36" t="s">
        <v>478</v>
      </c>
      <c r="F201" s="36" t="s">
        <v>479</v>
      </c>
      <c r="G201" s="36">
        <v>7</v>
      </c>
      <c r="H201" s="36">
        <v>0</v>
      </c>
      <c r="J201" s="36" t="s">
        <v>626</v>
      </c>
      <c r="K201" s="36">
        <v>203101</v>
      </c>
      <c r="L201" s="36" t="s">
        <v>285</v>
      </c>
    </row>
    <row r="202" spans="1:12" ht="12.75">
      <c r="A202" s="36" t="s">
        <v>0</v>
      </c>
      <c r="B202" s="36" t="s">
        <v>294</v>
      </c>
      <c r="C202" s="36" t="s">
        <v>734</v>
      </c>
      <c r="E202" s="36" t="s">
        <v>478</v>
      </c>
      <c r="F202" s="36" t="s">
        <v>479</v>
      </c>
      <c r="G202" s="36">
        <v>1</v>
      </c>
      <c r="H202" s="36">
        <v>0</v>
      </c>
      <c r="J202" s="36" t="s">
        <v>735</v>
      </c>
      <c r="K202" s="36">
        <v>209006</v>
      </c>
      <c r="L202" s="36" t="s">
        <v>285</v>
      </c>
    </row>
    <row r="203" spans="1:12" ht="12.75">
      <c r="A203" s="36" t="s">
        <v>0</v>
      </c>
      <c r="B203" s="36" t="s">
        <v>294</v>
      </c>
      <c r="C203" s="36" t="s">
        <v>321</v>
      </c>
      <c r="E203" s="36" t="s">
        <v>478</v>
      </c>
      <c r="F203" s="36" t="s">
        <v>481</v>
      </c>
      <c r="G203" s="36">
        <v>1</v>
      </c>
      <c r="H203" s="36">
        <v>0</v>
      </c>
      <c r="J203" s="36" t="s">
        <v>322</v>
      </c>
      <c r="K203" s="36">
        <v>207030</v>
      </c>
      <c r="L203" s="36" t="s">
        <v>285</v>
      </c>
    </row>
    <row r="204" spans="1:12" ht="12.75">
      <c r="A204" s="36" t="s">
        <v>0</v>
      </c>
      <c r="B204" s="36" t="s">
        <v>294</v>
      </c>
      <c r="C204" s="36" t="s">
        <v>323</v>
      </c>
      <c r="E204" s="36" t="s">
        <v>478</v>
      </c>
      <c r="F204" s="36" t="s">
        <v>479</v>
      </c>
      <c r="G204" s="36">
        <v>5</v>
      </c>
      <c r="H204" s="36">
        <v>0</v>
      </c>
      <c r="J204" s="36" t="s">
        <v>324</v>
      </c>
      <c r="K204" s="36">
        <v>209016</v>
      </c>
      <c r="L204" s="36" t="s">
        <v>285</v>
      </c>
    </row>
    <row r="205" spans="1:12" ht="12.75">
      <c r="A205" s="36" t="s">
        <v>0</v>
      </c>
      <c r="B205" s="36" t="s">
        <v>294</v>
      </c>
      <c r="C205" s="36" t="s">
        <v>325</v>
      </c>
      <c r="E205" s="36" t="s">
        <v>478</v>
      </c>
      <c r="F205" s="36" t="s">
        <v>479</v>
      </c>
      <c r="G205" s="36">
        <v>1</v>
      </c>
      <c r="H205" s="36">
        <v>0</v>
      </c>
      <c r="J205" s="36" t="s">
        <v>326</v>
      </c>
      <c r="K205" s="36">
        <v>206019</v>
      </c>
      <c r="L205" s="36" t="s">
        <v>285</v>
      </c>
    </row>
    <row r="206" spans="1:12" ht="12.75">
      <c r="A206" s="36" t="s">
        <v>0</v>
      </c>
      <c r="B206" s="36" t="s">
        <v>294</v>
      </c>
      <c r="C206" s="36" t="s">
        <v>327</v>
      </c>
      <c r="E206" s="36" t="s">
        <v>478</v>
      </c>
      <c r="F206" s="36" t="s">
        <v>479</v>
      </c>
      <c r="G206" s="36">
        <v>6</v>
      </c>
      <c r="H206" s="36">
        <v>0</v>
      </c>
      <c r="J206" s="36" t="s">
        <v>328</v>
      </c>
      <c r="K206" s="36">
        <v>209066</v>
      </c>
      <c r="L206" s="36" t="s">
        <v>285</v>
      </c>
    </row>
    <row r="207" spans="1:12" ht="12.75">
      <c r="A207" s="36" t="s">
        <v>0</v>
      </c>
      <c r="B207" s="36" t="s">
        <v>294</v>
      </c>
      <c r="C207" s="36" t="s">
        <v>329</v>
      </c>
      <c r="E207" s="36" t="s">
        <v>478</v>
      </c>
      <c r="F207" s="36" t="s">
        <v>484</v>
      </c>
      <c r="G207" s="36">
        <v>11</v>
      </c>
      <c r="H207" s="36">
        <v>0</v>
      </c>
      <c r="J207" s="36" t="s">
        <v>330</v>
      </c>
      <c r="K207" s="36">
        <v>235113</v>
      </c>
      <c r="L207" s="36" t="s">
        <v>285</v>
      </c>
    </row>
    <row r="208" spans="1:12" ht="12.75">
      <c r="A208" s="36" t="s">
        <v>0</v>
      </c>
      <c r="B208" s="36" t="s">
        <v>294</v>
      </c>
      <c r="C208" s="36" t="s">
        <v>840</v>
      </c>
      <c r="E208" s="36" t="s">
        <v>478</v>
      </c>
      <c r="F208" s="36" t="s">
        <v>486</v>
      </c>
      <c r="G208" s="36">
        <v>1</v>
      </c>
      <c r="H208" s="36">
        <v>0</v>
      </c>
      <c r="J208" s="36" t="s">
        <v>841</v>
      </c>
      <c r="K208" s="36">
        <v>210030</v>
      </c>
      <c r="L208" s="36" t="s">
        <v>285</v>
      </c>
    </row>
    <row r="209" spans="1:12" ht="12.75">
      <c r="A209" s="36" t="s">
        <v>0</v>
      </c>
      <c r="B209" s="36" t="s">
        <v>294</v>
      </c>
      <c r="C209" s="36" t="s">
        <v>331</v>
      </c>
      <c r="E209" s="36" t="s">
        <v>478</v>
      </c>
      <c r="F209" s="36" t="s">
        <v>484</v>
      </c>
      <c r="G209" s="36">
        <v>3</v>
      </c>
      <c r="H209" s="36">
        <v>6</v>
      </c>
      <c r="J209" s="36" t="s">
        <v>332</v>
      </c>
      <c r="K209" s="36">
        <v>201016</v>
      </c>
      <c r="L209" s="36" t="s">
        <v>285</v>
      </c>
    </row>
    <row r="210" spans="1:12" ht="12.75">
      <c r="A210" s="36" t="s">
        <v>0</v>
      </c>
      <c r="B210" s="36" t="s">
        <v>294</v>
      </c>
      <c r="C210" s="36" t="s">
        <v>333</v>
      </c>
      <c r="E210" s="36" t="s">
        <v>478</v>
      </c>
      <c r="F210" s="36" t="s">
        <v>479</v>
      </c>
      <c r="G210" s="36">
        <v>10</v>
      </c>
      <c r="H210" s="36">
        <v>0</v>
      </c>
      <c r="J210" s="36" t="s">
        <v>334</v>
      </c>
      <c r="K210" s="36">
        <v>209090</v>
      </c>
      <c r="L210" s="36" t="s">
        <v>285</v>
      </c>
    </row>
    <row r="211" spans="1:12" ht="12.75">
      <c r="A211" s="36" t="s">
        <v>0</v>
      </c>
      <c r="B211" s="36" t="s">
        <v>294</v>
      </c>
      <c r="C211" s="36" t="s">
        <v>335</v>
      </c>
      <c r="E211" s="36" t="s">
        <v>478</v>
      </c>
      <c r="F211" s="36" t="s">
        <v>485</v>
      </c>
      <c r="G211" s="36">
        <v>4</v>
      </c>
      <c r="H211" s="36">
        <v>0</v>
      </c>
      <c r="J211" s="36" t="s">
        <v>336</v>
      </c>
      <c r="K211" s="36">
        <v>209024</v>
      </c>
      <c r="L211" s="36" t="s">
        <v>285</v>
      </c>
    </row>
    <row r="212" spans="1:12" ht="12.75">
      <c r="A212" s="36" t="s">
        <v>0</v>
      </c>
      <c r="B212" s="36" t="s">
        <v>294</v>
      </c>
      <c r="C212" s="36" t="s">
        <v>337</v>
      </c>
      <c r="E212" s="36" t="s">
        <v>478</v>
      </c>
      <c r="F212" s="36" t="s">
        <v>484</v>
      </c>
      <c r="G212" s="36">
        <v>6</v>
      </c>
      <c r="H212" s="36">
        <v>0</v>
      </c>
      <c r="J212" s="36" t="s">
        <v>338</v>
      </c>
      <c r="K212" s="36">
        <v>209026</v>
      </c>
      <c r="L212" s="36" t="s">
        <v>285</v>
      </c>
    </row>
    <row r="213" spans="1:12" ht="12.75">
      <c r="A213" s="36" t="s">
        <v>0</v>
      </c>
      <c r="B213" s="36" t="s">
        <v>294</v>
      </c>
      <c r="C213" s="36" t="s">
        <v>736</v>
      </c>
      <c r="E213" s="36" t="s">
        <v>478</v>
      </c>
      <c r="F213" s="36" t="s">
        <v>484</v>
      </c>
      <c r="G213" s="36">
        <v>2</v>
      </c>
      <c r="H213" s="36">
        <v>0</v>
      </c>
      <c r="J213" s="36" t="s">
        <v>737</v>
      </c>
      <c r="K213" s="36">
        <v>209013</v>
      </c>
      <c r="L213" s="36" t="s">
        <v>285</v>
      </c>
    </row>
    <row r="214" spans="1:12" ht="12.75">
      <c r="A214" s="36" t="s">
        <v>0</v>
      </c>
      <c r="B214" s="36" t="s">
        <v>294</v>
      </c>
      <c r="C214" s="36" t="s">
        <v>339</v>
      </c>
      <c r="E214" s="36" t="s">
        <v>478</v>
      </c>
      <c r="F214" s="36" t="s">
        <v>484</v>
      </c>
      <c r="G214" s="36">
        <v>2</v>
      </c>
      <c r="H214" s="36">
        <v>0</v>
      </c>
      <c r="J214" s="36" t="s">
        <v>340</v>
      </c>
      <c r="K214" s="36">
        <v>209055</v>
      </c>
      <c r="L214" s="36" t="s">
        <v>285</v>
      </c>
    </row>
    <row r="215" spans="1:12" ht="12.75">
      <c r="A215" s="36" t="s">
        <v>0</v>
      </c>
      <c r="B215" s="36" t="s">
        <v>294</v>
      </c>
      <c r="C215" s="36" t="s">
        <v>842</v>
      </c>
      <c r="E215" s="36" t="s">
        <v>478</v>
      </c>
      <c r="F215" s="36" t="s">
        <v>479</v>
      </c>
      <c r="G215" s="36">
        <v>2</v>
      </c>
      <c r="H215" s="36">
        <v>0</v>
      </c>
      <c r="J215" s="36" t="s">
        <v>341</v>
      </c>
      <c r="K215" s="36">
        <v>235120</v>
      </c>
      <c r="L215" s="36" t="s">
        <v>285</v>
      </c>
    </row>
    <row r="216" spans="1:12" ht="12.75">
      <c r="A216" s="36" t="s">
        <v>0</v>
      </c>
      <c r="B216" s="36" t="s">
        <v>294</v>
      </c>
      <c r="C216" s="36" t="s">
        <v>342</v>
      </c>
      <c r="E216" s="36" t="s">
        <v>478</v>
      </c>
      <c r="F216" s="36" t="s">
        <v>484</v>
      </c>
      <c r="G216" s="36">
        <v>5</v>
      </c>
      <c r="H216" s="36">
        <v>0</v>
      </c>
      <c r="J216" s="36" t="s">
        <v>343</v>
      </c>
      <c r="K216" s="36">
        <v>207096</v>
      </c>
      <c r="L216" s="36" t="s">
        <v>285</v>
      </c>
    </row>
    <row r="217" spans="1:12" ht="12.75">
      <c r="A217" s="36" t="s">
        <v>0</v>
      </c>
      <c r="B217" s="36" t="s">
        <v>294</v>
      </c>
      <c r="C217" s="36" t="s">
        <v>738</v>
      </c>
      <c r="E217" s="36" t="s">
        <v>478</v>
      </c>
      <c r="F217" s="36" t="s">
        <v>486</v>
      </c>
      <c r="G217" s="36">
        <v>2</v>
      </c>
      <c r="H217" s="36">
        <v>0</v>
      </c>
      <c r="J217" s="36" t="s">
        <v>739</v>
      </c>
      <c r="K217" s="36">
        <v>209009</v>
      </c>
      <c r="L217" s="36" t="s">
        <v>285</v>
      </c>
    </row>
    <row r="218" spans="1:12" ht="12.75">
      <c r="A218" s="36" t="s">
        <v>0</v>
      </c>
      <c r="B218" s="36" t="s">
        <v>294</v>
      </c>
      <c r="C218" s="36" t="s">
        <v>344</v>
      </c>
      <c r="E218" s="36" t="s">
        <v>478</v>
      </c>
      <c r="F218" s="36" t="s">
        <v>479</v>
      </c>
      <c r="G218" s="36">
        <v>8</v>
      </c>
      <c r="H218" s="36">
        <v>0</v>
      </c>
      <c r="J218" s="36" t="s">
        <v>345</v>
      </c>
      <c r="K218" s="36">
        <v>209060</v>
      </c>
      <c r="L218" s="36" t="s">
        <v>285</v>
      </c>
    </row>
    <row r="219" spans="1:12" ht="12.75">
      <c r="A219" s="36" t="s">
        <v>0</v>
      </c>
      <c r="B219" s="36" t="s">
        <v>294</v>
      </c>
      <c r="C219" s="36" t="s">
        <v>346</v>
      </c>
      <c r="E219" s="36" t="s">
        <v>478</v>
      </c>
      <c r="F219" s="36" t="s">
        <v>479</v>
      </c>
      <c r="G219" s="36">
        <v>11</v>
      </c>
      <c r="H219" s="36">
        <v>0</v>
      </c>
      <c r="J219" s="36" t="s">
        <v>347</v>
      </c>
      <c r="K219" s="36">
        <v>209077</v>
      </c>
      <c r="L219" s="36" t="s">
        <v>285</v>
      </c>
    </row>
    <row r="220" spans="1:12" ht="12.75">
      <c r="A220" s="36" t="s">
        <v>0</v>
      </c>
      <c r="B220" s="36" t="s">
        <v>294</v>
      </c>
      <c r="C220" s="36" t="s">
        <v>754</v>
      </c>
      <c r="E220" s="36" t="s">
        <v>478</v>
      </c>
      <c r="F220" s="36" t="s">
        <v>479</v>
      </c>
      <c r="G220" s="36">
        <v>10</v>
      </c>
      <c r="H220" s="36">
        <v>0</v>
      </c>
      <c r="J220" s="36" t="s">
        <v>755</v>
      </c>
      <c r="K220" s="36">
        <v>235159</v>
      </c>
      <c r="L220" s="36" t="s">
        <v>285</v>
      </c>
    </row>
    <row r="221" spans="1:12" ht="12.75">
      <c r="A221" s="36" t="s">
        <v>0</v>
      </c>
      <c r="B221" s="36" t="s">
        <v>294</v>
      </c>
      <c r="C221" s="36" t="s">
        <v>740</v>
      </c>
      <c r="E221" s="36" t="s">
        <v>478</v>
      </c>
      <c r="F221" s="36" t="s">
        <v>481</v>
      </c>
      <c r="G221" s="36">
        <v>1</v>
      </c>
      <c r="H221" s="36">
        <v>0</v>
      </c>
      <c r="J221" s="36" t="s">
        <v>741</v>
      </c>
      <c r="K221" s="36">
        <v>209008</v>
      </c>
      <c r="L221" s="36" t="s">
        <v>285</v>
      </c>
    </row>
    <row r="222" spans="1:12" ht="12.75">
      <c r="A222" s="36" t="s">
        <v>0</v>
      </c>
      <c r="B222" s="36" t="s">
        <v>294</v>
      </c>
      <c r="C222" s="36" t="s">
        <v>742</v>
      </c>
      <c r="E222" s="36" t="s">
        <v>478</v>
      </c>
      <c r="F222" s="36" t="s">
        <v>482</v>
      </c>
      <c r="G222" s="36">
        <v>1</v>
      </c>
      <c r="H222" s="36">
        <v>1</v>
      </c>
      <c r="J222" s="36" t="s">
        <v>743</v>
      </c>
      <c r="K222" s="36">
        <v>206102</v>
      </c>
      <c r="L222" s="36" t="s">
        <v>285</v>
      </c>
    </row>
    <row r="223" spans="1:12" ht="12.75">
      <c r="A223" s="36" t="s">
        <v>0</v>
      </c>
      <c r="B223" s="36" t="s">
        <v>294</v>
      </c>
      <c r="C223" s="36" t="s">
        <v>627</v>
      </c>
      <c r="E223" s="36" t="s">
        <v>478</v>
      </c>
      <c r="F223" s="36" t="s">
        <v>479</v>
      </c>
      <c r="G223" s="36">
        <v>15</v>
      </c>
      <c r="H223" s="36">
        <v>0</v>
      </c>
      <c r="J223" s="36" t="s">
        <v>628</v>
      </c>
      <c r="K223" s="36">
        <v>235053</v>
      </c>
      <c r="L223" s="36" t="s">
        <v>285</v>
      </c>
    </row>
    <row r="224" spans="1:12" ht="12.75">
      <c r="A224" s="36" t="s">
        <v>0</v>
      </c>
      <c r="B224" s="36" t="s">
        <v>294</v>
      </c>
      <c r="C224" s="36" t="s">
        <v>348</v>
      </c>
      <c r="E224" s="36" t="s">
        <v>478</v>
      </c>
      <c r="F224" s="36" t="s">
        <v>483</v>
      </c>
      <c r="G224" s="36">
        <v>4</v>
      </c>
      <c r="H224" s="36">
        <v>0</v>
      </c>
      <c r="J224" s="36" t="s">
        <v>349</v>
      </c>
      <c r="K224" s="36">
        <v>501135</v>
      </c>
      <c r="L224" s="36" t="s">
        <v>285</v>
      </c>
    </row>
    <row r="225" spans="1:12" ht="12.75">
      <c r="A225" s="36" t="s">
        <v>0</v>
      </c>
      <c r="B225" s="36" t="s">
        <v>294</v>
      </c>
      <c r="C225" s="36" t="s">
        <v>843</v>
      </c>
      <c r="E225" s="36" t="s">
        <v>478</v>
      </c>
      <c r="F225" s="36" t="s">
        <v>486</v>
      </c>
      <c r="G225" s="36">
        <v>1</v>
      </c>
      <c r="H225" s="36">
        <v>0</v>
      </c>
      <c r="J225" s="36" t="s">
        <v>844</v>
      </c>
      <c r="K225" s="36">
        <v>210091</v>
      </c>
      <c r="L225" s="36" t="s">
        <v>285</v>
      </c>
    </row>
    <row r="226" spans="1:12" ht="12.75">
      <c r="A226" s="36" t="s">
        <v>0</v>
      </c>
      <c r="B226" s="36" t="s">
        <v>294</v>
      </c>
      <c r="C226" s="36" t="s">
        <v>350</v>
      </c>
      <c r="E226" s="36" t="s">
        <v>478</v>
      </c>
      <c r="F226" s="36" t="s">
        <v>480</v>
      </c>
      <c r="G226" s="36">
        <v>6</v>
      </c>
      <c r="H226" s="36">
        <v>0</v>
      </c>
      <c r="J226" s="36" t="s">
        <v>351</v>
      </c>
      <c r="K226" s="36">
        <v>209041</v>
      </c>
      <c r="L226" s="36" t="s">
        <v>285</v>
      </c>
    </row>
    <row r="227" spans="1:12" ht="12.75">
      <c r="A227" s="36" t="s">
        <v>0</v>
      </c>
      <c r="B227" s="36" t="s">
        <v>294</v>
      </c>
      <c r="C227" s="36" t="s">
        <v>352</v>
      </c>
      <c r="E227" s="36" t="s">
        <v>478</v>
      </c>
      <c r="F227" s="36" t="s">
        <v>479</v>
      </c>
      <c r="G227" s="36">
        <v>2</v>
      </c>
      <c r="H227" s="36">
        <v>4</v>
      </c>
      <c r="J227" s="36" t="s">
        <v>353</v>
      </c>
      <c r="K227" s="36">
        <v>220050</v>
      </c>
      <c r="L227" s="36" t="s">
        <v>285</v>
      </c>
    </row>
    <row r="228" spans="1:12" ht="12.75">
      <c r="A228" s="36" t="s">
        <v>0</v>
      </c>
      <c r="B228" s="36" t="s">
        <v>294</v>
      </c>
      <c r="C228" s="36" t="s">
        <v>845</v>
      </c>
      <c r="E228" s="36" t="s">
        <v>478</v>
      </c>
      <c r="F228" s="36" t="s">
        <v>479</v>
      </c>
      <c r="G228" s="36">
        <v>4</v>
      </c>
      <c r="H228" s="36">
        <v>11</v>
      </c>
      <c r="J228" s="36" t="s">
        <v>846</v>
      </c>
      <c r="K228" s="36">
        <v>405501</v>
      </c>
      <c r="L228" s="36" t="s">
        <v>285</v>
      </c>
    </row>
    <row r="229" spans="1:12" ht="12.75">
      <c r="A229" s="36" t="s">
        <v>0</v>
      </c>
      <c r="B229" s="36" t="s">
        <v>294</v>
      </c>
      <c r="C229" s="36" t="s">
        <v>629</v>
      </c>
      <c r="E229" s="36" t="s">
        <v>478</v>
      </c>
      <c r="F229" s="36" t="s">
        <v>479</v>
      </c>
      <c r="G229" s="36">
        <v>17</v>
      </c>
      <c r="H229" s="36">
        <v>0</v>
      </c>
      <c r="I229" s="36">
        <v>63</v>
      </c>
      <c r="J229" s="36" t="s">
        <v>630</v>
      </c>
      <c r="K229" s="36">
        <v>209042</v>
      </c>
      <c r="L229" s="36" t="s">
        <v>285</v>
      </c>
    </row>
    <row r="230" spans="1:12" ht="12.75">
      <c r="A230" s="36" t="s">
        <v>0</v>
      </c>
      <c r="B230" s="36" t="s">
        <v>294</v>
      </c>
      <c r="C230" s="36" t="s">
        <v>631</v>
      </c>
      <c r="E230" s="36" t="s">
        <v>478</v>
      </c>
      <c r="F230" s="36" t="s">
        <v>483</v>
      </c>
      <c r="G230" s="36">
        <v>5</v>
      </c>
      <c r="H230" s="36">
        <v>0</v>
      </c>
      <c r="J230" s="36" t="s">
        <v>632</v>
      </c>
      <c r="K230" s="36">
        <v>209044</v>
      </c>
      <c r="L230" s="36" t="s">
        <v>285</v>
      </c>
    </row>
    <row r="231" spans="1:12" ht="12.75">
      <c r="A231" s="36" t="s">
        <v>0</v>
      </c>
      <c r="B231" s="36" t="s">
        <v>294</v>
      </c>
      <c r="C231" s="36" t="s">
        <v>847</v>
      </c>
      <c r="E231" s="36" t="s">
        <v>478</v>
      </c>
      <c r="F231" s="36" t="s">
        <v>482</v>
      </c>
      <c r="G231" s="36">
        <v>1</v>
      </c>
      <c r="H231" s="36">
        <v>0</v>
      </c>
      <c r="J231" s="36" t="s">
        <v>848</v>
      </c>
      <c r="K231" s="36">
        <v>210032</v>
      </c>
      <c r="L231" s="36" t="s">
        <v>285</v>
      </c>
    </row>
    <row r="232" spans="1:12" ht="12.75">
      <c r="A232" s="36" t="s">
        <v>0</v>
      </c>
      <c r="B232" s="36" t="s">
        <v>356</v>
      </c>
      <c r="C232" s="36" t="s">
        <v>744</v>
      </c>
      <c r="E232" s="36" t="s">
        <v>478</v>
      </c>
      <c r="F232" s="36" t="s">
        <v>481</v>
      </c>
      <c r="G232" s="36">
        <v>1</v>
      </c>
      <c r="H232" s="36">
        <v>0</v>
      </c>
      <c r="J232" s="36" t="s">
        <v>745</v>
      </c>
      <c r="K232" s="36">
        <v>209017</v>
      </c>
      <c r="L232" s="36" t="s">
        <v>35</v>
      </c>
    </row>
    <row r="233" spans="1:12" ht="12.75">
      <c r="A233" s="36" t="s">
        <v>0</v>
      </c>
      <c r="B233" s="36" t="s">
        <v>356</v>
      </c>
      <c r="C233" s="36" t="s">
        <v>357</v>
      </c>
      <c r="E233" s="36" t="s">
        <v>478</v>
      </c>
      <c r="F233" s="36" t="s">
        <v>479</v>
      </c>
      <c r="G233" s="36">
        <v>2</v>
      </c>
      <c r="H233" s="36">
        <v>0</v>
      </c>
      <c r="J233" s="36" t="s">
        <v>358</v>
      </c>
      <c r="K233" s="36">
        <v>234001</v>
      </c>
      <c r="L233" s="36" t="s">
        <v>35</v>
      </c>
    </row>
    <row r="234" spans="1:12" ht="12.75">
      <c r="A234" s="36" t="s">
        <v>0</v>
      </c>
      <c r="B234" s="36" t="s">
        <v>356</v>
      </c>
      <c r="C234" s="36" t="s">
        <v>746</v>
      </c>
      <c r="E234" s="36" t="s">
        <v>478</v>
      </c>
      <c r="F234" s="36" t="s">
        <v>481</v>
      </c>
      <c r="G234" s="36">
        <v>1</v>
      </c>
      <c r="H234" s="36">
        <v>0</v>
      </c>
      <c r="J234" s="36" t="s">
        <v>747</v>
      </c>
      <c r="K234" s="36">
        <v>209018</v>
      </c>
      <c r="L234" s="36" t="s">
        <v>35</v>
      </c>
    </row>
    <row r="235" spans="1:12" ht="12.75">
      <c r="A235" s="36" t="s">
        <v>0</v>
      </c>
      <c r="B235" s="36" t="s">
        <v>356</v>
      </c>
      <c r="C235" s="36" t="s">
        <v>359</v>
      </c>
      <c r="E235" s="36" t="s">
        <v>478</v>
      </c>
      <c r="F235" s="36" t="s">
        <v>480</v>
      </c>
      <c r="G235" s="36">
        <v>1</v>
      </c>
      <c r="H235" s="36">
        <v>0</v>
      </c>
      <c r="J235" s="36" t="s">
        <v>360</v>
      </c>
      <c r="K235" s="36">
        <v>234002</v>
      </c>
      <c r="L235" s="36" t="s">
        <v>35</v>
      </c>
    </row>
    <row r="236" spans="1:12" ht="12.75">
      <c r="A236" s="36" t="s">
        <v>0</v>
      </c>
      <c r="B236" s="36" t="s">
        <v>356</v>
      </c>
      <c r="C236" s="36" t="s">
        <v>361</v>
      </c>
      <c r="E236" s="36" t="s">
        <v>478</v>
      </c>
      <c r="F236" s="36" t="s">
        <v>479</v>
      </c>
      <c r="G236" s="36">
        <v>2</v>
      </c>
      <c r="H236" s="36">
        <v>0</v>
      </c>
      <c r="J236" s="36" t="s">
        <v>362</v>
      </c>
      <c r="K236" s="36">
        <v>234003</v>
      </c>
      <c r="L236" s="36" t="s">
        <v>35</v>
      </c>
    </row>
    <row r="237" spans="1:12" ht="12.75">
      <c r="A237" s="36" t="s">
        <v>0</v>
      </c>
      <c r="B237" s="36" t="s">
        <v>356</v>
      </c>
      <c r="C237" s="36" t="s">
        <v>748</v>
      </c>
      <c r="E237" s="36" t="s">
        <v>478</v>
      </c>
      <c r="F237" s="36" t="s">
        <v>482</v>
      </c>
      <c r="G237" s="36">
        <v>1</v>
      </c>
      <c r="H237" s="36">
        <v>0</v>
      </c>
      <c r="J237" s="36" t="s">
        <v>749</v>
      </c>
      <c r="K237" s="36">
        <v>209014</v>
      </c>
      <c r="L237" s="36" t="s">
        <v>35</v>
      </c>
    </row>
    <row r="238" spans="1:12" ht="12.75">
      <c r="A238" s="36" t="s">
        <v>0</v>
      </c>
      <c r="B238" s="36" t="s">
        <v>356</v>
      </c>
      <c r="C238" s="36" t="s">
        <v>363</v>
      </c>
      <c r="E238" s="36" t="s">
        <v>478</v>
      </c>
      <c r="F238" s="36" t="s">
        <v>479</v>
      </c>
      <c r="G238" s="36">
        <v>4</v>
      </c>
      <c r="H238" s="36">
        <v>0</v>
      </c>
      <c r="J238" s="36" t="s">
        <v>364</v>
      </c>
      <c r="K238" s="36">
        <v>235076</v>
      </c>
      <c r="L238" s="36" t="s">
        <v>35</v>
      </c>
    </row>
    <row r="239" spans="1:12" ht="12.75">
      <c r="A239" s="36" t="s">
        <v>0</v>
      </c>
      <c r="B239" s="36" t="s">
        <v>356</v>
      </c>
      <c r="C239" s="36" t="s">
        <v>849</v>
      </c>
      <c r="E239" s="36" t="s">
        <v>478</v>
      </c>
      <c r="F239" s="36" t="s">
        <v>480</v>
      </c>
      <c r="G239" s="36">
        <v>1</v>
      </c>
      <c r="H239" s="36">
        <v>0</v>
      </c>
      <c r="J239" s="36" t="s">
        <v>850</v>
      </c>
      <c r="K239" s="36">
        <v>210010</v>
      </c>
      <c r="L239" s="36" t="s">
        <v>35</v>
      </c>
    </row>
    <row r="240" spans="1:12" ht="12.75">
      <c r="A240" s="36" t="s">
        <v>0</v>
      </c>
      <c r="B240" s="36" t="s">
        <v>356</v>
      </c>
      <c r="C240" s="36" t="s">
        <v>365</v>
      </c>
      <c r="E240" s="36" t="s">
        <v>478</v>
      </c>
      <c r="F240" s="36" t="s">
        <v>479</v>
      </c>
      <c r="G240" s="36">
        <v>2</v>
      </c>
      <c r="H240" s="36">
        <v>0</v>
      </c>
      <c r="J240" s="36" t="s">
        <v>366</v>
      </c>
      <c r="K240" s="36">
        <v>204069</v>
      </c>
      <c r="L240" s="36" t="s">
        <v>35</v>
      </c>
    </row>
    <row r="241" spans="1:12" ht="12.75">
      <c r="A241" s="36" t="s">
        <v>0</v>
      </c>
      <c r="B241" s="36" t="s">
        <v>356</v>
      </c>
      <c r="C241" s="36" t="s">
        <v>750</v>
      </c>
      <c r="E241" s="36" t="s">
        <v>478</v>
      </c>
      <c r="F241" s="36" t="s">
        <v>481</v>
      </c>
      <c r="G241" s="36">
        <v>1</v>
      </c>
      <c r="H241" s="36">
        <v>0</v>
      </c>
      <c r="J241" s="36" t="s">
        <v>751</v>
      </c>
      <c r="K241" s="36">
        <v>209015</v>
      </c>
      <c r="L241" s="36" t="s">
        <v>35</v>
      </c>
    </row>
    <row r="242" spans="1:12" ht="12.75">
      <c r="A242" s="36" t="s">
        <v>0</v>
      </c>
      <c r="B242" s="36" t="s">
        <v>356</v>
      </c>
      <c r="C242" s="36" t="s">
        <v>367</v>
      </c>
      <c r="E242" s="36" t="s">
        <v>478</v>
      </c>
      <c r="F242" s="36" t="s">
        <v>479</v>
      </c>
      <c r="G242" s="36">
        <v>2</v>
      </c>
      <c r="H242" s="36">
        <v>0</v>
      </c>
      <c r="J242" s="36" t="s">
        <v>368</v>
      </c>
      <c r="K242" s="36">
        <v>234005</v>
      </c>
      <c r="L242" s="36" t="s">
        <v>35</v>
      </c>
    </row>
    <row r="243" spans="1:12" ht="12.75">
      <c r="A243" s="36" t="s">
        <v>0</v>
      </c>
      <c r="B243" s="36" t="s">
        <v>369</v>
      </c>
      <c r="C243" s="36" t="s">
        <v>851</v>
      </c>
      <c r="E243" s="36" t="s">
        <v>478</v>
      </c>
      <c r="F243" s="36" t="s">
        <v>481</v>
      </c>
      <c r="G243" s="36">
        <v>1</v>
      </c>
      <c r="H243" s="36">
        <v>0</v>
      </c>
      <c r="J243" s="36" t="s">
        <v>852</v>
      </c>
      <c r="K243" s="36">
        <v>210016</v>
      </c>
      <c r="L243" s="36" t="s">
        <v>35</v>
      </c>
    </row>
    <row r="244" spans="1:12" ht="12.75">
      <c r="A244" s="36" t="s">
        <v>0</v>
      </c>
      <c r="B244" s="36" t="s">
        <v>369</v>
      </c>
      <c r="C244" s="36" t="s">
        <v>370</v>
      </c>
      <c r="E244" s="36" t="s">
        <v>478</v>
      </c>
      <c r="F244" s="36" t="s">
        <v>483</v>
      </c>
      <c r="G244" s="36">
        <v>6</v>
      </c>
      <c r="H244" s="36">
        <v>0</v>
      </c>
      <c r="J244" s="36" t="s">
        <v>371</v>
      </c>
      <c r="K244" s="36">
        <v>217004</v>
      </c>
      <c r="L244" s="36" t="s">
        <v>35</v>
      </c>
    </row>
    <row r="245" spans="1:12" ht="12.75">
      <c r="A245" s="36" t="s">
        <v>0</v>
      </c>
      <c r="B245" s="36" t="s">
        <v>369</v>
      </c>
      <c r="C245" s="36" t="s">
        <v>372</v>
      </c>
      <c r="E245" s="36" t="s">
        <v>478</v>
      </c>
      <c r="F245" s="36" t="s">
        <v>479</v>
      </c>
      <c r="G245" s="36">
        <v>5</v>
      </c>
      <c r="H245" s="36">
        <v>0</v>
      </c>
      <c r="J245" s="36" t="s">
        <v>373</v>
      </c>
      <c r="K245" s="36">
        <v>217069</v>
      </c>
      <c r="L245" s="36" t="s">
        <v>35</v>
      </c>
    </row>
    <row r="246" spans="1:12" ht="12.75">
      <c r="A246" s="36" t="s">
        <v>0</v>
      </c>
      <c r="B246" s="36" t="s">
        <v>369</v>
      </c>
      <c r="C246" s="36" t="s">
        <v>374</v>
      </c>
      <c r="E246" s="36" t="s">
        <v>478</v>
      </c>
      <c r="F246" s="36" t="s">
        <v>479</v>
      </c>
      <c r="G246" s="36">
        <v>2</v>
      </c>
      <c r="H246" s="36">
        <v>4</v>
      </c>
      <c r="J246" s="36" t="s">
        <v>375</v>
      </c>
      <c r="K246" s="36">
        <v>204073</v>
      </c>
      <c r="L246" s="36" t="s">
        <v>35</v>
      </c>
    </row>
    <row r="247" spans="1:12" ht="12.75">
      <c r="A247" s="36" t="s">
        <v>0</v>
      </c>
      <c r="B247" s="36" t="s">
        <v>369</v>
      </c>
      <c r="C247" s="36" t="s">
        <v>752</v>
      </c>
      <c r="E247" s="36" t="s">
        <v>478</v>
      </c>
      <c r="F247" s="36" t="s">
        <v>479</v>
      </c>
      <c r="G247" s="36">
        <v>5</v>
      </c>
      <c r="H247" s="36">
        <v>0</v>
      </c>
      <c r="J247" s="36" t="s">
        <v>753</v>
      </c>
      <c r="K247" s="36">
        <v>217049</v>
      </c>
      <c r="L247" s="36" t="s">
        <v>35</v>
      </c>
    </row>
    <row r="248" spans="1:12" ht="12.75">
      <c r="A248" s="36" t="s">
        <v>0</v>
      </c>
      <c r="B248" s="36" t="s">
        <v>369</v>
      </c>
      <c r="C248" s="36" t="s">
        <v>853</v>
      </c>
      <c r="E248" s="36" t="s">
        <v>478</v>
      </c>
      <c r="F248" s="36" t="s">
        <v>482</v>
      </c>
      <c r="G248" s="36">
        <v>1</v>
      </c>
      <c r="H248" s="36">
        <v>0</v>
      </c>
      <c r="J248" s="36" t="s">
        <v>854</v>
      </c>
      <c r="K248" s="36">
        <v>210017</v>
      </c>
      <c r="L248" s="36" t="s">
        <v>35</v>
      </c>
    </row>
    <row r="249" spans="1:12" ht="12.75">
      <c r="A249" s="36" t="s">
        <v>0</v>
      </c>
      <c r="B249" s="36" t="s">
        <v>369</v>
      </c>
      <c r="C249" s="36" t="s">
        <v>855</v>
      </c>
      <c r="E249" s="36" t="s">
        <v>478</v>
      </c>
      <c r="F249" s="36" t="s">
        <v>482</v>
      </c>
      <c r="G249" s="36">
        <v>1</v>
      </c>
      <c r="H249" s="36">
        <v>0</v>
      </c>
      <c r="J249" s="36" t="s">
        <v>856</v>
      </c>
      <c r="K249" s="36">
        <v>210013</v>
      </c>
      <c r="L249" s="36" t="s">
        <v>35</v>
      </c>
    </row>
    <row r="250" spans="1:12" ht="12.75">
      <c r="A250" s="36" t="s">
        <v>0</v>
      </c>
      <c r="B250" s="36" t="s">
        <v>369</v>
      </c>
      <c r="C250" s="36" t="s">
        <v>857</v>
      </c>
      <c r="E250" s="36" t="s">
        <v>478</v>
      </c>
      <c r="F250" s="36" t="s">
        <v>486</v>
      </c>
      <c r="G250" s="36">
        <v>1</v>
      </c>
      <c r="H250" s="36">
        <v>0</v>
      </c>
      <c r="J250" s="36" t="s">
        <v>858</v>
      </c>
      <c r="K250" s="36">
        <v>210014</v>
      </c>
      <c r="L250" s="36" t="s">
        <v>35</v>
      </c>
    </row>
    <row r="251" spans="1:12" ht="12.75">
      <c r="A251" s="36" t="s">
        <v>0</v>
      </c>
      <c r="B251" s="36" t="s">
        <v>369</v>
      </c>
      <c r="C251" s="36" t="s">
        <v>378</v>
      </c>
      <c r="E251" s="36" t="s">
        <v>478</v>
      </c>
      <c r="F251" s="36" t="s">
        <v>479</v>
      </c>
      <c r="G251" s="36">
        <v>7</v>
      </c>
      <c r="H251" s="36">
        <v>0</v>
      </c>
      <c r="J251" s="36" t="s">
        <v>379</v>
      </c>
      <c r="K251" s="36">
        <v>217046</v>
      </c>
      <c r="L251" s="36" t="s">
        <v>35</v>
      </c>
    </row>
    <row r="252" spans="1:12" ht="12.75">
      <c r="A252" s="36" t="s">
        <v>0</v>
      </c>
      <c r="B252" s="36" t="s">
        <v>369</v>
      </c>
      <c r="C252" s="36" t="s">
        <v>859</v>
      </c>
      <c r="E252" s="36" t="s">
        <v>478</v>
      </c>
      <c r="F252" s="36" t="s">
        <v>485</v>
      </c>
      <c r="G252" s="36">
        <v>1</v>
      </c>
      <c r="H252" s="36">
        <v>0</v>
      </c>
      <c r="J252" s="36" t="s">
        <v>860</v>
      </c>
      <c r="K252" s="36">
        <v>217024</v>
      </c>
      <c r="L252" s="36" t="s">
        <v>35</v>
      </c>
    </row>
    <row r="253" spans="1:12" ht="12.75">
      <c r="A253" s="36" t="s">
        <v>0</v>
      </c>
      <c r="B253" s="36" t="s">
        <v>369</v>
      </c>
      <c r="C253" s="36" t="s">
        <v>756</v>
      </c>
      <c r="E253" s="36" t="s">
        <v>478</v>
      </c>
      <c r="F253" s="36" t="s">
        <v>481</v>
      </c>
      <c r="G253" s="36">
        <v>2</v>
      </c>
      <c r="H253" s="36">
        <v>0</v>
      </c>
      <c r="J253" s="36" t="s">
        <v>757</v>
      </c>
      <c r="K253" s="36">
        <v>209020</v>
      </c>
      <c r="L253" s="36" t="s">
        <v>35</v>
      </c>
    </row>
    <row r="254" spans="1:12" ht="12.75">
      <c r="A254" s="36" t="s">
        <v>0</v>
      </c>
      <c r="B254" s="36" t="s">
        <v>369</v>
      </c>
      <c r="C254" s="36" t="s">
        <v>380</v>
      </c>
      <c r="E254" s="36" t="s">
        <v>478</v>
      </c>
      <c r="F254" s="36" t="s">
        <v>484</v>
      </c>
      <c r="G254" s="36">
        <v>4</v>
      </c>
      <c r="H254" s="36">
        <v>0</v>
      </c>
      <c r="J254" s="36" t="s">
        <v>381</v>
      </c>
      <c r="K254" s="36">
        <v>207058</v>
      </c>
      <c r="L254" s="36" t="s">
        <v>35</v>
      </c>
    </row>
    <row r="255" spans="1:12" ht="12.75">
      <c r="A255" s="36" t="s">
        <v>0</v>
      </c>
      <c r="B255" s="36" t="s">
        <v>382</v>
      </c>
      <c r="C255" s="36" t="s">
        <v>383</v>
      </c>
      <c r="E255" s="36" t="s">
        <v>478</v>
      </c>
      <c r="F255" s="36" t="s">
        <v>484</v>
      </c>
      <c r="G255" s="36">
        <v>2</v>
      </c>
      <c r="H255" s="36">
        <v>0</v>
      </c>
      <c r="J255" s="36" t="s">
        <v>384</v>
      </c>
      <c r="K255" s="36">
        <v>218026</v>
      </c>
      <c r="L255" s="36" t="s">
        <v>35</v>
      </c>
    </row>
    <row r="256" spans="1:12" ht="12.75">
      <c r="A256" s="36" t="s">
        <v>0</v>
      </c>
      <c r="B256" s="36" t="s">
        <v>382</v>
      </c>
      <c r="C256" s="36" t="s">
        <v>385</v>
      </c>
      <c r="E256" s="36" t="s">
        <v>478</v>
      </c>
      <c r="F256" s="36" t="s">
        <v>484</v>
      </c>
      <c r="G256" s="36">
        <v>1</v>
      </c>
      <c r="H256" s="36">
        <v>0</v>
      </c>
      <c r="J256" s="36" t="s">
        <v>386</v>
      </c>
      <c r="K256" s="36">
        <v>220082</v>
      </c>
      <c r="L256" s="36" t="s">
        <v>35</v>
      </c>
    </row>
    <row r="257" spans="1:12" ht="12.75">
      <c r="A257" s="36" t="s">
        <v>0</v>
      </c>
      <c r="B257" s="36" t="s">
        <v>382</v>
      </c>
      <c r="C257" s="36" t="s">
        <v>387</v>
      </c>
      <c r="E257" s="36" t="s">
        <v>478</v>
      </c>
      <c r="F257" s="36" t="s">
        <v>479</v>
      </c>
      <c r="G257" s="36">
        <v>2</v>
      </c>
      <c r="H257" s="36">
        <v>4</v>
      </c>
      <c r="J257" s="36" t="s">
        <v>388</v>
      </c>
      <c r="K257" s="36">
        <v>235051</v>
      </c>
      <c r="L257" s="36" t="s">
        <v>35</v>
      </c>
    </row>
    <row r="258" spans="1:12" ht="12.75">
      <c r="A258" s="36" t="s">
        <v>0</v>
      </c>
      <c r="B258" s="36" t="s">
        <v>382</v>
      </c>
      <c r="C258" s="36" t="s">
        <v>389</v>
      </c>
      <c r="E258" s="36" t="s">
        <v>478</v>
      </c>
      <c r="F258" s="36" t="s">
        <v>480</v>
      </c>
      <c r="G258" s="36">
        <v>4</v>
      </c>
      <c r="H258" s="36">
        <v>0</v>
      </c>
      <c r="J258" s="36" t="s">
        <v>390</v>
      </c>
      <c r="K258" s="36">
        <v>218045</v>
      </c>
      <c r="L258" s="36" t="s">
        <v>35</v>
      </c>
    </row>
    <row r="259" spans="1:12" ht="12.75">
      <c r="A259" s="36" t="s">
        <v>0</v>
      </c>
      <c r="B259" s="36" t="s">
        <v>382</v>
      </c>
      <c r="C259" s="36" t="s">
        <v>758</v>
      </c>
      <c r="E259" s="36" t="s">
        <v>478</v>
      </c>
      <c r="F259" s="36" t="s">
        <v>485</v>
      </c>
      <c r="G259" s="36">
        <v>1</v>
      </c>
      <c r="H259" s="36">
        <v>0</v>
      </c>
      <c r="J259" s="36" t="s">
        <v>759</v>
      </c>
      <c r="K259" s="36">
        <v>218038</v>
      </c>
      <c r="L259" s="36" t="s">
        <v>35</v>
      </c>
    </row>
    <row r="260" spans="1:12" ht="12.75">
      <c r="A260" s="36" t="s">
        <v>0</v>
      </c>
      <c r="B260" s="36" t="s">
        <v>382</v>
      </c>
      <c r="C260" s="36" t="s">
        <v>393</v>
      </c>
      <c r="E260" s="36" t="s">
        <v>478</v>
      </c>
      <c r="F260" s="36" t="s">
        <v>483</v>
      </c>
      <c r="G260" s="36">
        <v>5</v>
      </c>
      <c r="H260" s="36">
        <v>0</v>
      </c>
      <c r="J260" s="36" t="s">
        <v>394</v>
      </c>
      <c r="K260" s="36">
        <v>218015</v>
      </c>
      <c r="L260" s="36" t="s">
        <v>35</v>
      </c>
    </row>
    <row r="261" spans="1:12" ht="12.75">
      <c r="A261" s="36" t="s">
        <v>0</v>
      </c>
      <c r="B261" s="36" t="s">
        <v>382</v>
      </c>
      <c r="C261" s="36" t="s">
        <v>861</v>
      </c>
      <c r="E261" s="36" t="s">
        <v>478</v>
      </c>
      <c r="F261" s="36" t="s">
        <v>489</v>
      </c>
      <c r="G261" s="36">
        <v>1</v>
      </c>
      <c r="H261" s="36">
        <v>0</v>
      </c>
      <c r="J261" s="36" t="s">
        <v>862</v>
      </c>
      <c r="K261" s="36">
        <v>210090</v>
      </c>
      <c r="L261" s="36" t="s">
        <v>35</v>
      </c>
    </row>
    <row r="262" spans="1:12" ht="12.75">
      <c r="A262" s="36" t="s">
        <v>0</v>
      </c>
      <c r="B262" s="36" t="s">
        <v>382</v>
      </c>
      <c r="C262" s="36" t="s">
        <v>395</v>
      </c>
      <c r="E262" s="36" t="s">
        <v>478</v>
      </c>
      <c r="F262" s="36" t="s">
        <v>479</v>
      </c>
      <c r="G262" s="36">
        <v>2</v>
      </c>
      <c r="H262" s="36">
        <v>0</v>
      </c>
      <c r="J262" s="36" t="s">
        <v>396</v>
      </c>
      <c r="K262" s="36">
        <v>235122</v>
      </c>
      <c r="L262" s="36" t="s">
        <v>35</v>
      </c>
    </row>
    <row r="263" spans="1:12" ht="12.75">
      <c r="A263" s="36" t="s">
        <v>0</v>
      </c>
      <c r="B263" s="36" t="s">
        <v>382</v>
      </c>
      <c r="C263" s="36" t="s">
        <v>760</v>
      </c>
      <c r="E263" s="36" t="s">
        <v>478</v>
      </c>
      <c r="F263" s="36" t="s">
        <v>480</v>
      </c>
      <c r="G263" s="36">
        <v>1</v>
      </c>
      <c r="H263" s="36">
        <v>0</v>
      </c>
      <c r="J263" s="36" t="s">
        <v>761</v>
      </c>
      <c r="K263" s="36">
        <v>235082</v>
      </c>
      <c r="L263" s="36" t="s">
        <v>35</v>
      </c>
    </row>
    <row r="264" spans="1:12" ht="12.75">
      <c r="A264" s="36" t="s">
        <v>0</v>
      </c>
      <c r="B264" s="36" t="s">
        <v>382</v>
      </c>
      <c r="C264" s="36" t="s">
        <v>762</v>
      </c>
      <c r="E264" s="36" t="s">
        <v>478</v>
      </c>
      <c r="F264" s="36" t="s">
        <v>480</v>
      </c>
      <c r="G264" s="36">
        <v>1</v>
      </c>
      <c r="H264" s="36">
        <v>0</v>
      </c>
      <c r="J264" s="36" t="s">
        <v>763</v>
      </c>
      <c r="K264" s="36">
        <v>235083</v>
      </c>
      <c r="L264" s="36" t="s">
        <v>35</v>
      </c>
    </row>
    <row r="265" spans="1:12" ht="12.75">
      <c r="A265" s="36" t="s">
        <v>0</v>
      </c>
      <c r="B265" s="36" t="s">
        <v>399</v>
      </c>
      <c r="C265" s="36" t="s">
        <v>863</v>
      </c>
      <c r="E265" s="36" t="s">
        <v>478</v>
      </c>
      <c r="F265" s="36" t="s">
        <v>481</v>
      </c>
      <c r="G265" s="36">
        <v>1</v>
      </c>
      <c r="H265" s="36">
        <v>0</v>
      </c>
      <c r="J265" s="36" t="s">
        <v>864</v>
      </c>
      <c r="K265" s="36">
        <v>210085</v>
      </c>
      <c r="L265" s="36" t="s">
        <v>35</v>
      </c>
    </row>
    <row r="266" spans="1:12" ht="12.75">
      <c r="A266" s="36" t="s">
        <v>0</v>
      </c>
      <c r="B266" s="36" t="s">
        <v>399</v>
      </c>
      <c r="C266" s="36" t="s">
        <v>400</v>
      </c>
      <c r="E266" s="36" t="s">
        <v>478</v>
      </c>
      <c r="F266" s="36" t="s">
        <v>484</v>
      </c>
      <c r="G266" s="36">
        <v>1</v>
      </c>
      <c r="H266" s="36">
        <v>0</v>
      </c>
      <c r="J266" s="36" t="s">
        <v>401</v>
      </c>
      <c r="K266" s="36">
        <v>203048</v>
      </c>
      <c r="L266" s="36" t="s">
        <v>35</v>
      </c>
    </row>
    <row r="267" spans="1:12" ht="12.75">
      <c r="A267" s="36" t="s">
        <v>0</v>
      </c>
      <c r="B267" s="36" t="s">
        <v>399</v>
      </c>
      <c r="C267" s="36" t="s">
        <v>402</v>
      </c>
      <c r="E267" s="36" t="s">
        <v>478</v>
      </c>
      <c r="F267" s="36" t="s">
        <v>480</v>
      </c>
      <c r="G267" s="36">
        <v>3</v>
      </c>
      <c r="H267" s="36">
        <v>0</v>
      </c>
      <c r="J267" s="36" t="s">
        <v>403</v>
      </c>
      <c r="K267" s="36">
        <v>235079</v>
      </c>
      <c r="L267" s="36" t="s">
        <v>35</v>
      </c>
    </row>
    <row r="268" spans="1:12" ht="12.75">
      <c r="A268" s="36" t="s">
        <v>0</v>
      </c>
      <c r="B268" s="36" t="s">
        <v>399</v>
      </c>
      <c r="C268" s="36" t="s">
        <v>404</v>
      </c>
      <c r="E268" s="36" t="s">
        <v>478</v>
      </c>
      <c r="F268" s="36" t="s">
        <v>480</v>
      </c>
      <c r="G268" s="36">
        <v>3</v>
      </c>
      <c r="H268" s="36">
        <v>0</v>
      </c>
      <c r="J268" s="36" t="s">
        <v>405</v>
      </c>
      <c r="K268" s="36">
        <v>235012</v>
      </c>
      <c r="L268" s="36" t="s">
        <v>35</v>
      </c>
    </row>
    <row r="269" spans="1:12" ht="12.75">
      <c r="A269" s="36" t="s">
        <v>0</v>
      </c>
      <c r="B269" s="36" t="s">
        <v>399</v>
      </c>
      <c r="C269" s="36" t="s">
        <v>406</v>
      </c>
      <c r="E269" s="36" t="s">
        <v>478</v>
      </c>
      <c r="F269" s="36" t="s">
        <v>479</v>
      </c>
      <c r="G269" s="36">
        <v>6</v>
      </c>
      <c r="H269" s="36">
        <v>0</v>
      </c>
      <c r="J269" s="36" t="s">
        <v>407</v>
      </c>
      <c r="K269" s="36">
        <v>235016</v>
      </c>
      <c r="L269" s="36" t="s">
        <v>35</v>
      </c>
    </row>
    <row r="270" spans="1:12" ht="12.75">
      <c r="A270" s="36" t="s">
        <v>0</v>
      </c>
      <c r="B270" s="36" t="s">
        <v>399</v>
      </c>
      <c r="C270" s="36" t="s">
        <v>408</v>
      </c>
      <c r="E270" s="36" t="s">
        <v>478</v>
      </c>
      <c r="F270" s="36" t="s">
        <v>480</v>
      </c>
      <c r="G270" s="36">
        <v>3</v>
      </c>
      <c r="H270" s="36">
        <v>0</v>
      </c>
      <c r="J270" s="36" t="s">
        <v>409</v>
      </c>
      <c r="K270" s="36">
        <v>235017</v>
      </c>
      <c r="L270" s="36" t="s">
        <v>35</v>
      </c>
    </row>
    <row r="271" spans="1:12" ht="12.75">
      <c r="A271" s="36" t="s">
        <v>0</v>
      </c>
      <c r="B271" s="36" t="s">
        <v>399</v>
      </c>
      <c r="C271" s="36" t="s">
        <v>410</v>
      </c>
      <c r="E271" s="36" t="s">
        <v>478</v>
      </c>
      <c r="F271" s="36" t="s">
        <v>480</v>
      </c>
      <c r="G271" s="36">
        <v>6</v>
      </c>
      <c r="H271" s="36">
        <v>0</v>
      </c>
      <c r="J271" s="36" t="s">
        <v>411</v>
      </c>
      <c r="K271" s="36">
        <v>204044</v>
      </c>
      <c r="L271" s="36" t="s">
        <v>35</v>
      </c>
    </row>
    <row r="272" spans="1:12" ht="12.75">
      <c r="A272" s="36" t="s">
        <v>0</v>
      </c>
      <c r="B272" s="36" t="s">
        <v>399</v>
      </c>
      <c r="C272" s="36" t="s">
        <v>446</v>
      </c>
      <c r="E272" s="36" t="s">
        <v>478</v>
      </c>
      <c r="F272" s="36" t="s">
        <v>483</v>
      </c>
      <c r="G272" s="36">
        <v>4</v>
      </c>
      <c r="H272" s="36">
        <v>0</v>
      </c>
      <c r="J272" s="36" t="s">
        <v>447</v>
      </c>
      <c r="K272" s="36">
        <v>235003</v>
      </c>
      <c r="L272" s="36" t="s">
        <v>35</v>
      </c>
    </row>
    <row r="273" spans="1:12" ht="12.75">
      <c r="A273" s="36" t="s">
        <v>0</v>
      </c>
      <c r="B273" s="36" t="s">
        <v>399</v>
      </c>
      <c r="C273" s="36" t="s">
        <v>412</v>
      </c>
      <c r="E273" s="36" t="s">
        <v>478</v>
      </c>
      <c r="F273" s="36" t="s">
        <v>484</v>
      </c>
      <c r="G273" s="36">
        <v>2</v>
      </c>
      <c r="H273" s="36">
        <v>0</v>
      </c>
      <c r="J273" s="36" t="s">
        <v>413</v>
      </c>
      <c r="K273" s="36">
        <v>203047</v>
      </c>
      <c r="L273" s="36" t="s">
        <v>35</v>
      </c>
    </row>
    <row r="274" spans="1:12" ht="12.75">
      <c r="A274" s="36" t="s">
        <v>0</v>
      </c>
      <c r="B274" s="36" t="s">
        <v>414</v>
      </c>
      <c r="C274" s="36" t="s">
        <v>415</v>
      </c>
      <c r="E274" s="36" t="s">
        <v>478</v>
      </c>
      <c r="F274" s="36" t="s">
        <v>483</v>
      </c>
      <c r="G274" s="36">
        <v>2</v>
      </c>
      <c r="H274" s="36">
        <v>0</v>
      </c>
      <c r="J274" s="36" t="s">
        <v>416</v>
      </c>
      <c r="K274" s="36">
        <v>220001</v>
      </c>
      <c r="L274" s="36" t="s">
        <v>2</v>
      </c>
    </row>
    <row r="275" spans="1:12" ht="12.75">
      <c r="A275" s="36" t="s">
        <v>0</v>
      </c>
      <c r="B275" s="36" t="s">
        <v>414</v>
      </c>
      <c r="C275" s="36" t="s">
        <v>865</v>
      </c>
      <c r="E275" s="36" t="s">
        <v>478</v>
      </c>
      <c r="F275" s="36" t="s">
        <v>483</v>
      </c>
      <c r="G275" s="36">
        <v>4</v>
      </c>
      <c r="H275" s="36">
        <v>0</v>
      </c>
      <c r="J275" s="36" t="s">
        <v>866</v>
      </c>
      <c r="K275" s="36">
        <v>220006</v>
      </c>
      <c r="L275" s="36" t="s">
        <v>2</v>
      </c>
    </row>
    <row r="276" spans="1:12" ht="12.75">
      <c r="A276" s="36" t="s">
        <v>0</v>
      </c>
      <c r="B276" s="36" t="s">
        <v>414</v>
      </c>
      <c r="C276" s="36" t="s">
        <v>417</v>
      </c>
      <c r="E276" s="36" t="s">
        <v>478</v>
      </c>
      <c r="F276" s="36" t="s">
        <v>481</v>
      </c>
      <c r="G276" s="36">
        <v>1</v>
      </c>
      <c r="H276" s="36">
        <v>0</v>
      </c>
      <c r="J276" s="36" t="s">
        <v>418</v>
      </c>
      <c r="K276" s="36">
        <v>206024</v>
      </c>
      <c r="L276" s="36" t="s">
        <v>2</v>
      </c>
    </row>
    <row r="277" spans="1:12" ht="12.75">
      <c r="A277" s="36" t="s">
        <v>0</v>
      </c>
      <c r="B277" s="36" t="s">
        <v>414</v>
      </c>
      <c r="C277" s="36" t="s">
        <v>419</v>
      </c>
      <c r="E277" s="36" t="s">
        <v>478</v>
      </c>
      <c r="F277" s="36" t="s">
        <v>484</v>
      </c>
      <c r="G277" s="36">
        <v>10</v>
      </c>
      <c r="H277" s="36">
        <v>0</v>
      </c>
      <c r="J277" s="36" t="s">
        <v>420</v>
      </c>
      <c r="K277" s="36">
        <v>220013</v>
      </c>
      <c r="L277" s="36" t="s">
        <v>2</v>
      </c>
    </row>
    <row r="278" spans="1:12" ht="12.75">
      <c r="A278" s="36" t="s">
        <v>0</v>
      </c>
      <c r="B278" s="36" t="s">
        <v>414</v>
      </c>
      <c r="C278" s="36" t="s">
        <v>421</v>
      </c>
      <c r="E278" s="36" t="s">
        <v>478</v>
      </c>
      <c r="F278" s="36" t="s">
        <v>479</v>
      </c>
      <c r="G278" s="36">
        <v>5</v>
      </c>
      <c r="H278" s="36">
        <v>10</v>
      </c>
      <c r="J278" s="36" t="s">
        <v>422</v>
      </c>
      <c r="K278" s="36">
        <v>220063</v>
      </c>
      <c r="L278" s="36" t="s">
        <v>2</v>
      </c>
    </row>
    <row r="279" spans="1:12" ht="12.75">
      <c r="A279" s="36" t="s">
        <v>0</v>
      </c>
      <c r="B279" s="36" t="s">
        <v>414</v>
      </c>
      <c r="C279" s="36" t="s">
        <v>867</v>
      </c>
      <c r="E279" s="36" t="s">
        <v>478</v>
      </c>
      <c r="F279" s="36" t="s">
        <v>479</v>
      </c>
      <c r="G279" s="36">
        <v>1</v>
      </c>
      <c r="H279" s="36">
        <v>0</v>
      </c>
      <c r="J279" s="36" t="s">
        <v>868</v>
      </c>
      <c r="K279" s="36">
        <v>220017</v>
      </c>
      <c r="L279" s="36" t="s">
        <v>2</v>
      </c>
    </row>
    <row r="280" spans="1:12" ht="12.75">
      <c r="A280" s="36" t="s">
        <v>0</v>
      </c>
      <c r="B280" s="36" t="s">
        <v>414</v>
      </c>
      <c r="C280" s="36" t="s">
        <v>423</v>
      </c>
      <c r="E280" s="36" t="s">
        <v>478</v>
      </c>
      <c r="F280" s="36" t="s">
        <v>484</v>
      </c>
      <c r="G280" s="36">
        <v>2</v>
      </c>
      <c r="H280" s="36">
        <v>0</v>
      </c>
      <c r="J280" s="36" t="s">
        <v>424</v>
      </c>
      <c r="K280" s="36">
        <v>235109</v>
      </c>
      <c r="L280" s="36" t="s">
        <v>2</v>
      </c>
    </row>
    <row r="281" spans="1:12" ht="12.75">
      <c r="A281" s="36" t="s">
        <v>0</v>
      </c>
      <c r="B281" s="36" t="s">
        <v>414</v>
      </c>
      <c r="C281" s="36" t="s">
        <v>869</v>
      </c>
      <c r="E281" s="36" t="s">
        <v>478</v>
      </c>
      <c r="F281" s="36" t="s">
        <v>482</v>
      </c>
      <c r="G281" s="36">
        <v>1</v>
      </c>
      <c r="H281" s="36">
        <v>0</v>
      </c>
      <c r="J281" s="36" t="s">
        <v>870</v>
      </c>
      <c r="K281" s="36">
        <v>210043</v>
      </c>
      <c r="L281" s="36" t="s">
        <v>2</v>
      </c>
    </row>
    <row r="282" spans="1:12" ht="12.75">
      <c r="A282" s="36" t="s">
        <v>0</v>
      </c>
      <c r="B282" s="36" t="s">
        <v>414</v>
      </c>
      <c r="C282" s="36" t="s">
        <v>764</v>
      </c>
      <c r="E282" s="36" t="s">
        <v>478</v>
      </c>
      <c r="F282" s="36" t="s">
        <v>479</v>
      </c>
      <c r="G282" s="36">
        <v>1</v>
      </c>
      <c r="H282" s="36">
        <v>0</v>
      </c>
      <c r="J282" s="36" t="s">
        <v>765</v>
      </c>
      <c r="K282" s="36">
        <v>209100</v>
      </c>
      <c r="L282" s="36" t="s">
        <v>2</v>
      </c>
    </row>
    <row r="283" spans="1:12" ht="12.75">
      <c r="A283" s="36" t="s">
        <v>0</v>
      </c>
      <c r="B283" s="36" t="s">
        <v>414</v>
      </c>
      <c r="C283" s="36" t="s">
        <v>425</v>
      </c>
      <c r="E283" s="36" t="s">
        <v>478</v>
      </c>
      <c r="F283" s="36" t="s">
        <v>479</v>
      </c>
      <c r="G283" s="36">
        <v>7</v>
      </c>
      <c r="H283" s="36">
        <v>11</v>
      </c>
      <c r="J283" s="36" t="s">
        <v>426</v>
      </c>
      <c r="K283" s="36">
        <v>220011</v>
      </c>
      <c r="L283" s="36" t="s">
        <v>2</v>
      </c>
    </row>
    <row r="284" spans="1:12" ht="12.75">
      <c r="A284" s="36" t="s">
        <v>0</v>
      </c>
      <c r="B284" s="36" t="s">
        <v>414</v>
      </c>
      <c r="C284" s="36" t="s">
        <v>427</v>
      </c>
      <c r="E284" s="36" t="s">
        <v>478</v>
      </c>
      <c r="F284" s="36" t="s">
        <v>484</v>
      </c>
      <c r="G284" s="36">
        <v>12</v>
      </c>
      <c r="H284" s="36">
        <v>0</v>
      </c>
      <c r="J284" s="36" t="s">
        <v>428</v>
      </c>
      <c r="K284" s="36">
        <v>220056</v>
      </c>
      <c r="L284" s="36" t="s">
        <v>2</v>
      </c>
    </row>
    <row r="285" spans="1:12" ht="12.75">
      <c r="A285" s="36" t="s">
        <v>0</v>
      </c>
      <c r="B285" s="36" t="s">
        <v>414</v>
      </c>
      <c r="C285" s="36" t="s">
        <v>429</v>
      </c>
      <c r="E285" s="36" t="s">
        <v>478</v>
      </c>
      <c r="F285" s="36" t="s">
        <v>481</v>
      </c>
      <c r="G285" s="36">
        <v>2</v>
      </c>
      <c r="H285" s="36">
        <v>0</v>
      </c>
      <c r="J285" s="36" t="s">
        <v>430</v>
      </c>
      <c r="K285" s="36">
        <v>206023</v>
      </c>
      <c r="L285" s="36" t="s">
        <v>2</v>
      </c>
    </row>
    <row r="286" spans="1:12" ht="12.75">
      <c r="A286" s="36" t="s">
        <v>0</v>
      </c>
      <c r="B286" s="36" t="s">
        <v>414</v>
      </c>
      <c r="C286" s="36" t="s">
        <v>871</v>
      </c>
      <c r="E286" s="36" t="s">
        <v>478</v>
      </c>
      <c r="F286" s="36" t="s">
        <v>479</v>
      </c>
      <c r="G286" s="36">
        <v>10</v>
      </c>
      <c r="H286" s="36">
        <v>0</v>
      </c>
      <c r="J286" s="36" t="s">
        <v>872</v>
      </c>
      <c r="K286" s="36">
        <v>210011</v>
      </c>
      <c r="L286" s="36" t="s">
        <v>2</v>
      </c>
    </row>
    <row r="287" spans="1:12" ht="12.75">
      <c r="A287" s="36" t="s">
        <v>0</v>
      </c>
      <c r="B287" s="36" t="s">
        <v>414</v>
      </c>
      <c r="C287" s="36" t="s">
        <v>431</v>
      </c>
      <c r="E287" s="36" t="s">
        <v>478</v>
      </c>
      <c r="F287" s="36" t="s">
        <v>482</v>
      </c>
      <c r="G287" s="36">
        <v>1</v>
      </c>
      <c r="H287" s="36">
        <v>1</v>
      </c>
      <c r="J287" s="36" t="s">
        <v>432</v>
      </c>
      <c r="K287" s="36">
        <v>207056</v>
      </c>
      <c r="L287" s="36" t="s">
        <v>2</v>
      </c>
    </row>
    <row r="288" spans="1:12" ht="12.75">
      <c r="A288" s="36" t="s">
        <v>0</v>
      </c>
      <c r="B288" s="36" t="s">
        <v>414</v>
      </c>
      <c r="C288" s="36" t="s">
        <v>433</v>
      </c>
      <c r="E288" s="36" t="s">
        <v>478</v>
      </c>
      <c r="F288" s="36" t="s">
        <v>484</v>
      </c>
      <c r="G288" s="36">
        <v>5</v>
      </c>
      <c r="H288" s="36">
        <v>0</v>
      </c>
      <c r="J288" s="36" t="s">
        <v>434</v>
      </c>
      <c r="K288" s="36">
        <v>220025</v>
      </c>
      <c r="L288" s="36" t="s">
        <v>2</v>
      </c>
    </row>
    <row r="289" spans="1:12" ht="12.75">
      <c r="A289" s="36" t="s">
        <v>0</v>
      </c>
      <c r="B289" s="36" t="s">
        <v>414</v>
      </c>
      <c r="C289" s="36" t="s">
        <v>766</v>
      </c>
      <c r="E289" s="36" t="s">
        <v>478</v>
      </c>
      <c r="F289" s="36" t="s">
        <v>479</v>
      </c>
      <c r="G289" s="36">
        <v>1</v>
      </c>
      <c r="H289" s="36">
        <v>0</v>
      </c>
      <c r="J289" s="36" t="s">
        <v>767</v>
      </c>
      <c r="K289" s="36">
        <v>206126</v>
      </c>
      <c r="L289" s="36" t="s">
        <v>2</v>
      </c>
    </row>
    <row r="290" spans="1:12" ht="12.75">
      <c r="A290" s="36" t="s">
        <v>0</v>
      </c>
      <c r="B290" s="36" t="s">
        <v>414</v>
      </c>
      <c r="C290" s="36" t="s">
        <v>435</v>
      </c>
      <c r="E290" s="36" t="s">
        <v>478</v>
      </c>
      <c r="F290" s="36" t="s">
        <v>484</v>
      </c>
      <c r="G290" s="36">
        <v>5</v>
      </c>
      <c r="H290" s="36">
        <v>0</v>
      </c>
      <c r="J290" s="36" t="s">
        <v>436</v>
      </c>
      <c r="K290" s="36">
        <v>220067</v>
      </c>
      <c r="L290" s="36" t="s">
        <v>2</v>
      </c>
    </row>
    <row r="291" spans="1:12" ht="12.75">
      <c r="A291" s="36" t="s">
        <v>0</v>
      </c>
      <c r="B291" s="36" t="s">
        <v>414</v>
      </c>
      <c r="C291" s="36" t="s">
        <v>437</v>
      </c>
      <c r="E291" s="36" t="s">
        <v>478</v>
      </c>
      <c r="F291" s="36" t="s">
        <v>479</v>
      </c>
      <c r="G291" s="36">
        <v>2</v>
      </c>
      <c r="H291" s="36">
        <v>0</v>
      </c>
      <c r="J291" s="36" t="s">
        <v>438</v>
      </c>
      <c r="K291" s="36">
        <v>205112</v>
      </c>
      <c r="L291" s="36" t="s">
        <v>2</v>
      </c>
    </row>
    <row r="292" spans="1:12" ht="12.75">
      <c r="A292" s="36" t="s">
        <v>0</v>
      </c>
      <c r="B292" s="36" t="s">
        <v>414</v>
      </c>
      <c r="C292" s="36" t="s">
        <v>768</v>
      </c>
      <c r="E292" s="36" t="s">
        <v>478</v>
      </c>
      <c r="F292" s="36" t="s">
        <v>479</v>
      </c>
      <c r="G292" s="36">
        <v>1</v>
      </c>
      <c r="H292" s="36">
        <v>0</v>
      </c>
      <c r="J292" s="36" t="s">
        <v>769</v>
      </c>
      <c r="K292" s="36">
        <v>235115</v>
      </c>
      <c r="L292" s="36" t="s">
        <v>2</v>
      </c>
    </row>
    <row r="293" spans="1:12" ht="12.75">
      <c r="A293" s="36" t="s">
        <v>0</v>
      </c>
      <c r="B293" s="36" t="s">
        <v>414</v>
      </c>
      <c r="C293" s="36" t="s">
        <v>439</v>
      </c>
      <c r="E293" s="36" t="s">
        <v>478</v>
      </c>
      <c r="F293" s="36" t="s">
        <v>484</v>
      </c>
      <c r="G293" s="36">
        <v>11</v>
      </c>
      <c r="H293" s="36">
        <v>0</v>
      </c>
      <c r="J293" s="36" t="s">
        <v>440</v>
      </c>
      <c r="K293" s="36">
        <v>220035</v>
      </c>
      <c r="L293" s="36" t="s">
        <v>2</v>
      </c>
    </row>
    <row r="294" spans="1:12" ht="12.75">
      <c r="A294" s="36" t="s">
        <v>0</v>
      </c>
      <c r="B294" s="36" t="s">
        <v>873</v>
      </c>
      <c r="C294" s="36" t="s">
        <v>874</v>
      </c>
      <c r="E294" s="36" t="s">
        <v>478</v>
      </c>
      <c r="F294" s="36" t="s">
        <v>481</v>
      </c>
      <c r="G294" s="36">
        <v>1</v>
      </c>
      <c r="H294" s="36">
        <v>0</v>
      </c>
      <c r="J294" s="36" t="s">
        <v>875</v>
      </c>
      <c r="K294" s="36">
        <v>210022</v>
      </c>
      <c r="L294" s="36" t="s">
        <v>35</v>
      </c>
    </row>
    <row r="295" spans="1:12" ht="12.75">
      <c r="A295" s="36" t="s">
        <v>0</v>
      </c>
      <c r="B295" s="36" t="s">
        <v>873</v>
      </c>
      <c r="C295" s="36" t="s">
        <v>876</v>
      </c>
      <c r="E295" s="36" t="s">
        <v>478</v>
      </c>
      <c r="F295" s="36" t="s">
        <v>481</v>
      </c>
      <c r="G295" s="36">
        <v>1</v>
      </c>
      <c r="H295" s="36">
        <v>0</v>
      </c>
      <c r="J295" s="36" t="s">
        <v>877</v>
      </c>
      <c r="K295" s="36">
        <v>210026</v>
      </c>
      <c r="L295" s="36" t="s">
        <v>35</v>
      </c>
    </row>
    <row r="296" spans="1:12" ht="12.75">
      <c r="A296" s="36" t="s">
        <v>0</v>
      </c>
      <c r="B296" s="36" t="s">
        <v>873</v>
      </c>
      <c r="C296" s="36" t="s">
        <v>878</v>
      </c>
      <c r="E296" s="36" t="s">
        <v>478</v>
      </c>
      <c r="F296" s="36" t="s">
        <v>480</v>
      </c>
      <c r="G296" s="36">
        <v>1</v>
      </c>
      <c r="H296" s="36">
        <v>0</v>
      </c>
      <c r="J296" s="36" t="s">
        <v>879</v>
      </c>
      <c r="K296" s="36">
        <v>235080</v>
      </c>
      <c r="L296" s="36" t="s">
        <v>35</v>
      </c>
    </row>
    <row r="297" spans="1:12" ht="12.75">
      <c r="A297" s="36" t="s">
        <v>0</v>
      </c>
      <c r="B297" s="36" t="s">
        <v>873</v>
      </c>
      <c r="C297" s="36" t="s">
        <v>880</v>
      </c>
      <c r="E297" s="36" t="s">
        <v>478</v>
      </c>
      <c r="F297" s="36" t="s">
        <v>480</v>
      </c>
      <c r="G297" s="36">
        <v>1</v>
      </c>
      <c r="H297" s="36">
        <v>0</v>
      </c>
      <c r="J297" s="36" t="s">
        <v>881</v>
      </c>
      <c r="K297" s="36">
        <v>204048</v>
      </c>
      <c r="L297" s="36" t="s">
        <v>35</v>
      </c>
    </row>
    <row r="298" spans="1:12" ht="12.75">
      <c r="A298" s="36" t="s">
        <v>0</v>
      </c>
      <c r="B298" s="36" t="s">
        <v>873</v>
      </c>
      <c r="C298" s="36" t="s">
        <v>242</v>
      </c>
      <c r="E298" s="36" t="s">
        <v>478</v>
      </c>
      <c r="F298" s="36" t="s">
        <v>481</v>
      </c>
      <c r="G298" s="36">
        <v>3</v>
      </c>
      <c r="H298" s="36">
        <v>0</v>
      </c>
      <c r="J298" s="36" t="s">
        <v>243</v>
      </c>
      <c r="K298" s="36">
        <v>206014</v>
      </c>
      <c r="L298" s="36" t="s">
        <v>35</v>
      </c>
    </row>
    <row r="299" spans="1:12" ht="12.75">
      <c r="A299" s="36" t="s">
        <v>0</v>
      </c>
      <c r="B299" s="36" t="s">
        <v>873</v>
      </c>
      <c r="C299" s="36" t="s">
        <v>40</v>
      </c>
      <c r="E299" s="36" t="s">
        <v>478</v>
      </c>
      <c r="F299" s="36" t="s">
        <v>484</v>
      </c>
      <c r="G299" s="36">
        <v>4</v>
      </c>
      <c r="H299" s="36">
        <v>0</v>
      </c>
      <c r="J299" s="36" t="s">
        <v>41</v>
      </c>
      <c r="K299" s="36">
        <v>204012</v>
      </c>
      <c r="L299" s="36" t="s">
        <v>35</v>
      </c>
    </row>
    <row r="300" spans="1:12" ht="12.75">
      <c r="A300" s="36" t="s">
        <v>0</v>
      </c>
      <c r="B300" s="36" t="s">
        <v>873</v>
      </c>
      <c r="C300" s="36" t="s">
        <v>42</v>
      </c>
      <c r="E300" s="36" t="s">
        <v>478</v>
      </c>
      <c r="F300" s="36" t="s">
        <v>484</v>
      </c>
      <c r="G300" s="36">
        <v>5</v>
      </c>
      <c r="H300" s="36">
        <v>0</v>
      </c>
      <c r="J300" s="36" t="s">
        <v>43</v>
      </c>
      <c r="K300" s="36">
        <v>204013</v>
      </c>
      <c r="L300" s="36" t="s">
        <v>35</v>
      </c>
    </row>
    <row r="301" spans="1:12" ht="12.75">
      <c r="A301" s="36" t="s">
        <v>0</v>
      </c>
      <c r="B301" s="36" t="s">
        <v>873</v>
      </c>
      <c r="C301" s="36" t="s">
        <v>882</v>
      </c>
      <c r="E301" s="36" t="s">
        <v>478</v>
      </c>
      <c r="F301" s="36" t="s">
        <v>482</v>
      </c>
      <c r="G301" s="36">
        <v>1</v>
      </c>
      <c r="H301" s="36">
        <v>0</v>
      </c>
      <c r="J301" s="36" t="s">
        <v>883</v>
      </c>
      <c r="K301" s="36">
        <v>210027</v>
      </c>
      <c r="L301" s="36" t="s">
        <v>35</v>
      </c>
    </row>
    <row r="302" spans="1:12" ht="12.75">
      <c r="A302" s="36" t="s">
        <v>0</v>
      </c>
      <c r="B302" s="36" t="s">
        <v>873</v>
      </c>
      <c r="C302" s="36" t="s">
        <v>884</v>
      </c>
      <c r="E302" s="36" t="s">
        <v>478</v>
      </c>
      <c r="F302" s="36" t="s">
        <v>479</v>
      </c>
      <c r="G302" s="36">
        <v>1</v>
      </c>
      <c r="H302" s="36">
        <v>0</v>
      </c>
      <c r="J302" s="36" t="s">
        <v>885</v>
      </c>
      <c r="K302" s="36">
        <v>210024</v>
      </c>
      <c r="L302" s="36" t="s">
        <v>35</v>
      </c>
    </row>
    <row r="303" spans="1:12" ht="12.75">
      <c r="A303" s="36" t="s">
        <v>0</v>
      </c>
      <c r="B303" s="36" t="s">
        <v>441</v>
      </c>
      <c r="C303" s="36" t="s">
        <v>886</v>
      </c>
      <c r="E303" s="36" t="s">
        <v>478</v>
      </c>
      <c r="F303" s="36" t="s">
        <v>482</v>
      </c>
      <c r="G303" s="36">
        <v>1</v>
      </c>
      <c r="H303" s="36">
        <v>0</v>
      </c>
      <c r="J303" s="36" t="s">
        <v>887</v>
      </c>
      <c r="K303" s="36">
        <v>210051</v>
      </c>
      <c r="L303" s="36" t="s">
        <v>35</v>
      </c>
    </row>
    <row r="304" spans="1:12" ht="12.75">
      <c r="A304" s="36" t="s">
        <v>0</v>
      </c>
      <c r="B304" s="36" t="s">
        <v>441</v>
      </c>
      <c r="C304" s="36" t="s">
        <v>102</v>
      </c>
      <c r="E304" s="36" t="s">
        <v>478</v>
      </c>
      <c r="F304" s="36" t="s">
        <v>479</v>
      </c>
      <c r="G304" s="36">
        <v>3</v>
      </c>
      <c r="H304" s="36">
        <v>7</v>
      </c>
      <c r="J304" s="36" t="s">
        <v>103</v>
      </c>
      <c r="K304" s="36">
        <v>210076</v>
      </c>
      <c r="L304" s="36" t="s">
        <v>35</v>
      </c>
    </row>
    <row r="305" spans="1:12" ht="12.75">
      <c r="A305" s="36" t="s">
        <v>0</v>
      </c>
      <c r="B305" s="36" t="s">
        <v>441</v>
      </c>
      <c r="C305" s="36" t="s">
        <v>888</v>
      </c>
      <c r="E305" s="36" t="s">
        <v>478</v>
      </c>
      <c r="F305" s="36" t="s">
        <v>479</v>
      </c>
      <c r="G305" s="36">
        <v>3</v>
      </c>
      <c r="H305" s="36">
        <v>0</v>
      </c>
      <c r="J305" s="36" t="s">
        <v>889</v>
      </c>
      <c r="K305" s="36">
        <v>220003</v>
      </c>
      <c r="L305" s="36" t="s">
        <v>35</v>
      </c>
    </row>
    <row r="306" spans="1:12" ht="12.75">
      <c r="A306" s="36" t="s">
        <v>0</v>
      </c>
      <c r="B306" s="36" t="s">
        <v>441</v>
      </c>
      <c r="C306" s="36" t="s">
        <v>890</v>
      </c>
      <c r="E306" s="36" t="s">
        <v>478</v>
      </c>
      <c r="F306" s="36" t="s">
        <v>479</v>
      </c>
      <c r="G306" s="36">
        <v>8</v>
      </c>
      <c r="H306" s="36">
        <v>14</v>
      </c>
      <c r="J306" s="36" t="s">
        <v>891</v>
      </c>
      <c r="K306" s="36">
        <v>210003</v>
      </c>
      <c r="L306" s="36" t="s">
        <v>35</v>
      </c>
    </row>
    <row r="307" spans="1:12" ht="12.75">
      <c r="A307" s="36" t="s">
        <v>0</v>
      </c>
      <c r="B307" s="36" t="s">
        <v>441</v>
      </c>
      <c r="C307" s="36" t="s">
        <v>442</v>
      </c>
      <c r="E307" s="36" t="s">
        <v>478</v>
      </c>
      <c r="F307" s="36" t="s">
        <v>479</v>
      </c>
      <c r="G307" s="36">
        <v>2</v>
      </c>
      <c r="H307" s="36">
        <v>0</v>
      </c>
      <c r="J307" s="36" t="s">
        <v>443</v>
      </c>
      <c r="K307" s="36">
        <v>204022</v>
      </c>
      <c r="L307" s="36" t="s">
        <v>35</v>
      </c>
    </row>
    <row r="308" spans="1:12" ht="12.75">
      <c r="A308" s="36" t="s">
        <v>0</v>
      </c>
      <c r="B308" s="36" t="s">
        <v>441</v>
      </c>
      <c r="C308" s="36" t="s">
        <v>391</v>
      </c>
      <c r="E308" s="36" t="s">
        <v>478</v>
      </c>
      <c r="F308" s="36" t="s">
        <v>479</v>
      </c>
      <c r="G308" s="36">
        <v>6</v>
      </c>
      <c r="H308" s="36">
        <v>0</v>
      </c>
      <c r="J308" s="36" t="s">
        <v>392</v>
      </c>
      <c r="K308" s="36">
        <v>235050</v>
      </c>
      <c r="L308" s="36" t="s">
        <v>35</v>
      </c>
    </row>
    <row r="309" spans="1:12" ht="12.75">
      <c r="A309" s="36" t="s">
        <v>0</v>
      </c>
      <c r="B309" s="36" t="s">
        <v>441</v>
      </c>
      <c r="C309" s="36" t="s">
        <v>168</v>
      </c>
      <c r="E309" s="36" t="s">
        <v>478</v>
      </c>
      <c r="F309" s="36" t="s">
        <v>480</v>
      </c>
      <c r="G309" s="36">
        <v>7</v>
      </c>
      <c r="H309" s="36">
        <v>0</v>
      </c>
      <c r="J309" s="36" t="s">
        <v>169</v>
      </c>
      <c r="K309" s="36">
        <v>207086</v>
      </c>
      <c r="L309" s="36" t="s">
        <v>35</v>
      </c>
    </row>
    <row r="310" spans="1:12" ht="12.75">
      <c r="A310" s="36" t="s">
        <v>0</v>
      </c>
      <c r="B310" s="36" t="s">
        <v>441</v>
      </c>
      <c r="C310" s="36" t="s">
        <v>892</v>
      </c>
      <c r="E310" s="36" t="s">
        <v>478</v>
      </c>
      <c r="F310" s="36" t="s">
        <v>486</v>
      </c>
      <c r="G310" s="36">
        <v>1</v>
      </c>
      <c r="H310" s="36">
        <v>0</v>
      </c>
      <c r="J310" s="36" t="s">
        <v>893</v>
      </c>
      <c r="K310" s="36">
        <v>210034</v>
      </c>
      <c r="L310" s="36" t="s">
        <v>35</v>
      </c>
    </row>
    <row r="311" spans="1:12" ht="12.75">
      <c r="A311" s="36" t="s">
        <v>0</v>
      </c>
      <c r="B311" s="36" t="s">
        <v>441</v>
      </c>
      <c r="C311" s="36" t="s">
        <v>444</v>
      </c>
      <c r="E311" s="36" t="s">
        <v>478</v>
      </c>
      <c r="F311" s="36" t="s">
        <v>483</v>
      </c>
      <c r="G311" s="36">
        <v>3</v>
      </c>
      <c r="H311" s="36">
        <v>0</v>
      </c>
      <c r="J311" s="36" t="s">
        <v>445</v>
      </c>
      <c r="K311" s="36">
        <v>216048</v>
      </c>
      <c r="L311" s="36" t="s">
        <v>35</v>
      </c>
    </row>
    <row r="312" spans="1:12" ht="12.75">
      <c r="A312" s="36" t="s">
        <v>0</v>
      </c>
      <c r="B312" s="36" t="s">
        <v>441</v>
      </c>
      <c r="C312" s="36" t="s">
        <v>894</v>
      </c>
      <c r="E312" s="36" t="s">
        <v>478</v>
      </c>
      <c r="F312" s="36" t="s">
        <v>479</v>
      </c>
      <c r="G312" s="36">
        <v>1</v>
      </c>
      <c r="H312" s="36">
        <v>0</v>
      </c>
      <c r="J312" s="36" t="s">
        <v>895</v>
      </c>
      <c r="K312" s="36">
        <v>210037</v>
      </c>
      <c r="L312" s="36" t="s">
        <v>35</v>
      </c>
    </row>
    <row r="313" spans="1:12" ht="12.75">
      <c r="A313" s="36" t="s">
        <v>0</v>
      </c>
      <c r="B313" s="36" t="s">
        <v>441</v>
      </c>
      <c r="C313" s="36" t="s">
        <v>448</v>
      </c>
      <c r="E313" s="36" t="s">
        <v>478</v>
      </c>
      <c r="F313" s="36" t="s">
        <v>485</v>
      </c>
      <c r="G313" s="36">
        <v>3</v>
      </c>
      <c r="H313" s="36">
        <v>0</v>
      </c>
      <c r="J313" s="36" t="s">
        <v>449</v>
      </c>
      <c r="K313" s="36">
        <v>216013</v>
      </c>
      <c r="L313" s="36" t="s">
        <v>35</v>
      </c>
    </row>
    <row r="314" spans="1:12" ht="12.75">
      <c r="A314" s="36" t="s">
        <v>0</v>
      </c>
      <c r="B314" s="36" t="s">
        <v>441</v>
      </c>
      <c r="C314" s="36" t="s">
        <v>256</v>
      </c>
      <c r="E314" s="36" t="s">
        <v>478</v>
      </c>
      <c r="F314" s="36" t="s">
        <v>480</v>
      </c>
      <c r="G314" s="36">
        <v>3</v>
      </c>
      <c r="H314" s="36">
        <v>7</v>
      </c>
      <c r="J314" s="36" t="s">
        <v>257</v>
      </c>
      <c r="K314" s="36">
        <v>207093</v>
      </c>
      <c r="L314" s="36" t="s">
        <v>35</v>
      </c>
    </row>
    <row r="315" spans="1:12" ht="12.75">
      <c r="A315" s="36" t="s">
        <v>0</v>
      </c>
      <c r="B315" s="36" t="s">
        <v>441</v>
      </c>
      <c r="C315" s="36" t="s">
        <v>450</v>
      </c>
      <c r="E315" s="36" t="s">
        <v>478</v>
      </c>
      <c r="F315" s="36" t="s">
        <v>484</v>
      </c>
      <c r="G315" s="36">
        <v>5</v>
      </c>
      <c r="H315" s="36">
        <v>0</v>
      </c>
      <c r="J315" s="36" t="s">
        <v>451</v>
      </c>
      <c r="K315" s="36">
        <v>235111</v>
      </c>
      <c r="L315" s="36" t="s">
        <v>35</v>
      </c>
    </row>
    <row r="316" spans="1:12" ht="12.75">
      <c r="A316" s="36" t="s">
        <v>0</v>
      </c>
      <c r="B316" s="36" t="s">
        <v>441</v>
      </c>
      <c r="C316" s="36" t="s">
        <v>354</v>
      </c>
      <c r="E316" s="36" t="s">
        <v>478</v>
      </c>
      <c r="F316" s="36" t="s">
        <v>483</v>
      </c>
      <c r="G316" s="36">
        <v>2</v>
      </c>
      <c r="H316" s="36">
        <v>0</v>
      </c>
      <c r="J316" s="36" t="s">
        <v>355</v>
      </c>
      <c r="K316" s="36">
        <v>211008</v>
      </c>
      <c r="L316" s="36" t="s">
        <v>35</v>
      </c>
    </row>
    <row r="317" spans="1:12" ht="12.75">
      <c r="A317" s="36" t="s">
        <v>0</v>
      </c>
      <c r="B317" s="36" t="s">
        <v>441</v>
      </c>
      <c r="C317" s="36" t="s">
        <v>258</v>
      </c>
      <c r="E317" s="36" t="s">
        <v>478</v>
      </c>
      <c r="F317" s="36" t="s">
        <v>481</v>
      </c>
      <c r="G317" s="36">
        <v>8</v>
      </c>
      <c r="H317" s="36">
        <v>0</v>
      </c>
      <c r="J317" s="36" t="s">
        <v>259</v>
      </c>
      <c r="K317" s="36">
        <v>206012</v>
      </c>
      <c r="L317" s="36" t="s">
        <v>35</v>
      </c>
    </row>
    <row r="318" spans="1:12" ht="12.75">
      <c r="A318" s="36" t="s">
        <v>0</v>
      </c>
      <c r="B318" s="36" t="s">
        <v>441</v>
      </c>
      <c r="C318" s="36" t="s">
        <v>492</v>
      </c>
      <c r="E318" s="36" t="s">
        <v>478</v>
      </c>
      <c r="F318" s="36" t="s">
        <v>484</v>
      </c>
      <c r="G318" s="36">
        <v>6</v>
      </c>
      <c r="H318" s="36">
        <v>0</v>
      </c>
      <c r="J318" s="36" t="s">
        <v>493</v>
      </c>
      <c r="K318" s="36">
        <v>216031</v>
      </c>
      <c r="L318" s="36" t="s">
        <v>35</v>
      </c>
    </row>
    <row r="319" spans="1:12" ht="12.75">
      <c r="A319" s="36" t="s">
        <v>0</v>
      </c>
      <c r="B319" s="36" t="s">
        <v>441</v>
      </c>
      <c r="C319" s="36" t="s">
        <v>494</v>
      </c>
      <c r="E319" s="36" t="s">
        <v>478</v>
      </c>
      <c r="F319" s="36" t="s">
        <v>480</v>
      </c>
      <c r="G319" s="36">
        <v>5</v>
      </c>
      <c r="H319" s="36">
        <v>0</v>
      </c>
      <c r="J319" s="36" t="s">
        <v>495</v>
      </c>
      <c r="K319" s="36">
        <v>216030</v>
      </c>
      <c r="L319" s="36" t="s">
        <v>35</v>
      </c>
    </row>
    <row r="320" spans="1:12" ht="12.75">
      <c r="A320" s="36" t="s">
        <v>0</v>
      </c>
      <c r="B320" s="36" t="s">
        <v>441</v>
      </c>
      <c r="C320" s="36" t="s">
        <v>496</v>
      </c>
      <c r="E320" s="36" t="s">
        <v>478</v>
      </c>
      <c r="F320" s="36" t="s">
        <v>485</v>
      </c>
      <c r="G320" s="36">
        <v>1</v>
      </c>
      <c r="H320" s="36">
        <v>0</v>
      </c>
      <c r="J320" s="36" t="s">
        <v>497</v>
      </c>
      <c r="K320" s="36">
        <v>216026</v>
      </c>
      <c r="L320" s="36" t="s">
        <v>35</v>
      </c>
    </row>
    <row r="321" spans="1:12" ht="12.75">
      <c r="A321" s="36" t="s">
        <v>0</v>
      </c>
      <c r="B321" s="36" t="s">
        <v>441</v>
      </c>
      <c r="C321" s="36" t="s">
        <v>896</v>
      </c>
      <c r="E321" s="36" t="s">
        <v>478</v>
      </c>
      <c r="F321" s="36" t="s">
        <v>482</v>
      </c>
      <c r="G321" s="36">
        <v>1</v>
      </c>
      <c r="H321" s="36">
        <v>0</v>
      </c>
      <c r="J321" s="36" t="s">
        <v>897</v>
      </c>
      <c r="K321" s="36">
        <v>210038</v>
      </c>
      <c r="L321" s="36" t="s">
        <v>35</v>
      </c>
    </row>
    <row r="322" spans="1:12" ht="12.75">
      <c r="A322" s="36" t="s">
        <v>0</v>
      </c>
      <c r="B322" s="36" t="s">
        <v>441</v>
      </c>
      <c r="C322" s="36" t="s">
        <v>498</v>
      </c>
      <c r="E322" s="36" t="s">
        <v>478</v>
      </c>
      <c r="F322" s="36" t="s">
        <v>481</v>
      </c>
      <c r="G322" s="36">
        <v>2</v>
      </c>
      <c r="H322" s="36">
        <v>0</v>
      </c>
      <c r="J322" s="36" t="s">
        <v>499</v>
      </c>
      <c r="K322" s="36">
        <v>208037</v>
      </c>
      <c r="L322" s="36" t="s">
        <v>35</v>
      </c>
    </row>
    <row r="323" spans="1:12" ht="12.75">
      <c r="A323" s="36" t="s">
        <v>0</v>
      </c>
      <c r="B323" s="36" t="s">
        <v>441</v>
      </c>
      <c r="C323" s="36" t="s">
        <v>500</v>
      </c>
      <c r="E323" s="36" t="s">
        <v>478</v>
      </c>
      <c r="F323" s="36" t="s">
        <v>479</v>
      </c>
      <c r="G323" s="36">
        <v>6</v>
      </c>
      <c r="H323" s="36">
        <v>0</v>
      </c>
      <c r="J323" s="36" t="s">
        <v>501</v>
      </c>
      <c r="K323" s="36">
        <v>216050</v>
      </c>
      <c r="L323" s="36" t="s">
        <v>35</v>
      </c>
    </row>
    <row r="324" spans="1:12" ht="12.75">
      <c r="A324" s="36" t="s">
        <v>0</v>
      </c>
      <c r="B324" s="36" t="s">
        <v>441</v>
      </c>
      <c r="C324" s="36" t="s">
        <v>502</v>
      </c>
      <c r="E324" s="36" t="s">
        <v>478</v>
      </c>
      <c r="F324" s="36" t="s">
        <v>481</v>
      </c>
      <c r="G324" s="36">
        <v>1</v>
      </c>
      <c r="H324" s="36">
        <v>1</v>
      </c>
      <c r="J324" s="36" t="s">
        <v>503</v>
      </c>
      <c r="K324" s="36">
        <v>208032</v>
      </c>
      <c r="L324" s="36" t="s">
        <v>35</v>
      </c>
    </row>
    <row r="325" spans="1:12" ht="12.75">
      <c r="A325" s="36" t="s">
        <v>0</v>
      </c>
      <c r="B325" s="36" t="s">
        <v>441</v>
      </c>
      <c r="C325" s="36" t="s">
        <v>504</v>
      </c>
      <c r="E325" s="36" t="s">
        <v>478</v>
      </c>
      <c r="F325" s="36" t="s">
        <v>479</v>
      </c>
      <c r="G325" s="36">
        <v>7</v>
      </c>
      <c r="H325" s="36">
        <v>0</v>
      </c>
      <c r="J325" s="36" t="s">
        <v>505</v>
      </c>
      <c r="K325" s="36">
        <v>218048</v>
      </c>
      <c r="L325" s="36" t="s">
        <v>35</v>
      </c>
    </row>
    <row r="326" spans="1:12" ht="12.75">
      <c r="A326" s="36" t="s">
        <v>0</v>
      </c>
      <c r="B326" s="36" t="s">
        <v>441</v>
      </c>
      <c r="C326" s="36" t="s">
        <v>506</v>
      </c>
      <c r="E326" s="36" t="s">
        <v>478</v>
      </c>
      <c r="F326" s="36" t="s">
        <v>480</v>
      </c>
      <c r="G326" s="36">
        <v>2</v>
      </c>
      <c r="H326" s="36">
        <v>0</v>
      </c>
      <c r="J326" s="36" t="s">
        <v>507</v>
      </c>
      <c r="K326" s="36">
        <v>230015</v>
      </c>
      <c r="L326" s="36" t="s">
        <v>35</v>
      </c>
    </row>
    <row r="327" spans="1:12" ht="12.75">
      <c r="A327" s="36" t="s">
        <v>0</v>
      </c>
      <c r="B327" s="36" t="s">
        <v>441</v>
      </c>
      <c r="C327" s="36" t="s">
        <v>898</v>
      </c>
      <c r="E327" s="36" t="s">
        <v>478</v>
      </c>
      <c r="F327" s="36" t="s">
        <v>486</v>
      </c>
      <c r="G327" s="36">
        <v>1</v>
      </c>
      <c r="H327" s="36">
        <v>0</v>
      </c>
      <c r="J327" s="36" t="s">
        <v>899</v>
      </c>
      <c r="K327" s="36">
        <v>210033</v>
      </c>
      <c r="L327" s="36" t="s">
        <v>35</v>
      </c>
    </row>
    <row r="328" spans="1:12" ht="12.75">
      <c r="A328" s="36" t="s">
        <v>0</v>
      </c>
      <c r="B328" s="36" t="s">
        <v>441</v>
      </c>
      <c r="C328" s="36" t="s">
        <v>508</v>
      </c>
      <c r="E328" s="36" t="s">
        <v>478</v>
      </c>
      <c r="F328" s="36" t="s">
        <v>479</v>
      </c>
      <c r="G328" s="36">
        <v>7</v>
      </c>
      <c r="H328" s="36">
        <v>0</v>
      </c>
      <c r="J328" s="36" t="s">
        <v>509</v>
      </c>
      <c r="K328" s="36">
        <v>235108</v>
      </c>
      <c r="L328" s="36" t="s">
        <v>35</v>
      </c>
    </row>
    <row r="329" spans="1:12" ht="12.75">
      <c r="A329" s="36" t="s">
        <v>0</v>
      </c>
      <c r="B329" s="36" t="s">
        <v>441</v>
      </c>
      <c r="C329" s="36" t="s">
        <v>510</v>
      </c>
      <c r="E329" s="36" t="s">
        <v>478</v>
      </c>
      <c r="F329" s="36" t="s">
        <v>484</v>
      </c>
      <c r="G329" s="36">
        <v>1</v>
      </c>
      <c r="H329" s="36">
        <v>0</v>
      </c>
      <c r="J329" s="36" t="s">
        <v>511</v>
      </c>
      <c r="K329" s="36">
        <v>235110</v>
      </c>
      <c r="L329" s="36" t="s">
        <v>35</v>
      </c>
    </row>
    <row r="330" spans="1:12" ht="12.75">
      <c r="A330" s="36" t="s">
        <v>0</v>
      </c>
      <c r="B330" s="36" t="s">
        <v>441</v>
      </c>
      <c r="C330" s="36" t="s">
        <v>512</v>
      </c>
      <c r="E330" s="36" t="s">
        <v>478</v>
      </c>
      <c r="F330" s="36" t="s">
        <v>485</v>
      </c>
      <c r="G330" s="36">
        <v>2</v>
      </c>
      <c r="H330" s="36">
        <v>0</v>
      </c>
      <c r="J330" s="36" t="s">
        <v>513</v>
      </c>
      <c r="K330" s="36">
        <v>235005</v>
      </c>
      <c r="L330" s="36" t="s">
        <v>35</v>
      </c>
    </row>
    <row r="331" spans="1:12" ht="12.75">
      <c r="A331" s="36" t="s">
        <v>0</v>
      </c>
      <c r="B331" s="36" t="s">
        <v>441</v>
      </c>
      <c r="C331" s="36" t="s">
        <v>514</v>
      </c>
      <c r="E331" s="36" t="s">
        <v>478</v>
      </c>
      <c r="F331" s="36" t="s">
        <v>481</v>
      </c>
      <c r="G331" s="36">
        <v>2</v>
      </c>
      <c r="H331" s="36">
        <v>0</v>
      </c>
      <c r="J331" s="36" t="s">
        <v>515</v>
      </c>
      <c r="K331" s="36">
        <v>208033</v>
      </c>
      <c r="L331" s="36" t="s">
        <v>35</v>
      </c>
    </row>
    <row r="332" spans="1:12" ht="12.75">
      <c r="A332" s="36" t="s">
        <v>0</v>
      </c>
      <c r="B332" s="36" t="s">
        <v>441</v>
      </c>
      <c r="C332" s="36" t="s">
        <v>516</v>
      </c>
      <c r="E332" s="36" t="s">
        <v>478</v>
      </c>
      <c r="F332" s="36" t="s">
        <v>483</v>
      </c>
      <c r="G332" s="36">
        <v>2</v>
      </c>
      <c r="H332" s="36">
        <v>0</v>
      </c>
      <c r="J332" s="36" t="s">
        <v>517</v>
      </c>
      <c r="K332" s="36">
        <v>204043</v>
      </c>
      <c r="L332" s="36" t="s">
        <v>35</v>
      </c>
    </row>
    <row r="333" spans="1:12" ht="12.75">
      <c r="A333" s="36" t="s">
        <v>0</v>
      </c>
      <c r="B333" s="36" t="s">
        <v>441</v>
      </c>
      <c r="C333" s="36" t="s">
        <v>518</v>
      </c>
      <c r="E333" s="36" t="s">
        <v>478</v>
      </c>
      <c r="F333" s="36" t="s">
        <v>484</v>
      </c>
      <c r="G333" s="36">
        <v>8</v>
      </c>
      <c r="H333" s="36">
        <v>0</v>
      </c>
      <c r="J333" s="36" t="s">
        <v>519</v>
      </c>
      <c r="K333" s="36">
        <v>235004</v>
      </c>
      <c r="L333" s="36" t="s">
        <v>35</v>
      </c>
    </row>
    <row r="334" spans="1:12" ht="12.75">
      <c r="A334" s="36" t="s">
        <v>0</v>
      </c>
      <c r="B334" s="36" t="s">
        <v>441</v>
      </c>
      <c r="C334" s="36" t="s">
        <v>522</v>
      </c>
      <c r="E334" s="36" t="s">
        <v>478</v>
      </c>
      <c r="F334" s="36" t="s">
        <v>481</v>
      </c>
      <c r="G334" s="36">
        <v>11</v>
      </c>
      <c r="H334" s="36">
        <v>0</v>
      </c>
      <c r="J334" s="36" t="s">
        <v>523</v>
      </c>
      <c r="K334" s="36">
        <v>205078</v>
      </c>
      <c r="L334" s="36" t="s">
        <v>35</v>
      </c>
    </row>
    <row r="335" spans="1:12" ht="12.75">
      <c r="A335" s="36" t="s">
        <v>0</v>
      </c>
      <c r="B335" s="36" t="s">
        <v>441</v>
      </c>
      <c r="C335" s="36" t="s">
        <v>524</v>
      </c>
      <c r="E335" s="36" t="s">
        <v>478</v>
      </c>
      <c r="F335" s="36" t="s">
        <v>480</v>
      </c>
      <c r="G335" s="36">
        <v>1</v>
      </c>
      <c r="H335" s="36">
        <v>0</v>
      </c>
      <c r="J335" s="36" t="s">
        <v>525</v>
      </c>
      <c r="K335" s="36">
        <v>216029</v>
      </c>
      <c r="L335" s="36" t="s">
        <v>35</v>
      </c>
    </row>
    <row r="336" spans="1:12" ht="12.75">
      <c r="A336" s="36" t="s">
        <v>0</v>
      </c>
      <c r="B336" s="36" t="s">
        <v>441</v>
      </c>
      <c r="C336" s="36" t="s">
        <v>526</v>
      </c>
      <c r="E336" s="36" t="s">
        <v>478</v>
      </c>
      <c r="F336" s="36" t="s">
        <v>482</v>
      </c>
      <c r="G336" s="36">
        <v>1</v>
      </c>
      <c r="H336" s="36">
        <v>0</v>
      </c>
      <c r="J336" s="36" t="s">
        <v>527</v>
      </c>
      <c r="K336" s="36">
        <v>208035</v>
      </c>
      <c r="L336" s="36" t="s">
        <v>35</v>
      </c>
    </row>
    <row r="337" spans="1:12" ht="12.75">
      <c r="A337" s="36" t="s">
        <v>0</v>
      </c>
      <c r="B337" s="36" t="s">
        <v>441</v>
      </c>
      <c r="C337" s="36" t="s">
        <v>397</v>
      </c>
      <c r="E337" s="36" t="s">
        <v>478</v>
      </c>
      <c r="F337" s="36" t="s">
        <v>479</v>
      </c>
      <c r="G337" s="36">
        <v>5</v>
      </c>
      <c r="H337" s="36">
        <v>0</v>
      </c>
      <c r="J337" s="36" t="s">
        <v>398</v>
      </c>
      <c r="K337" s="36">
        <v>235049</v>
      </c>
      <c r="L337" s="36" t="s">
        <v>35</v>
      </c>
    </row>
    <row r="338" spans="1:12" ht="12.75">
      <c r="A338" s="36" t="s">
        <v>0</v>
      </c>
      <c r="B338" s="36" t="s">
        <v>441</v>
      </c>
      <c r="C338" s="36" t="s">
        <v>900</v>
      </c>
      <c r="E338" s="36" t="s">
        <v>478</v>
      </c>
      <c r="F338" s="36" t="s">
        <v>479</v>
      </c>
      <c r="G338" s="36">
        <v>1</v>
      </c>
      <c r="H338" s="36">
        <v>0</v>
      </c>
      <c r="J338" s="36" t="s">
        <v>901</v>
      </c>
      <c r="K338" s="36">
        <v>210036</v>
      </c>
      <c r="L338" s="36" t="s">
        <v>35</v>
      </c>
    </row>
    <row r="339" spans="1:12" ht="12.75">
      <c r="A339" s="36" t="s">
        <v>0</v>
      </c>
      <c r="B339" s="36" t="s">
        <v>441</v>
      </c>
      <c r="C339" s="36" t="s">
        <v>528</v>
      </c>
      <c r="E339" s="36" t="s">
        <v>478</v>
      </c>
      <c r="F339" s="36" t="s">
        <v>480</v>
      </c>
      <c r="G339" s="36">
        <v>2</v>
      </c>
      <c r="H339" s="36">
        <v>0</v>
      </c>
      <c r="J339" s="36" t="s">
        <v>529</v>
      </c>
      <c r="K339" s="36">
        <v>216046</v>
      </c>
      <c r="L339" s="36" t="s">
        <v>35</v>
      </c>
    </row>
    <row r="340" spans="1:12" ht="12.75">
      <c r="A340" s="36" t="s">
        <v>0</v>
      </c>
      <c r="B340" s="36" t="s">
        <v>530</v>
      </c>
      <c r="C340" s="36" t="s">
        <v>531</v>
      </c>
      <c r="E340" s="36" t="s">
        <v>478</v>
      </c>
      <c r="F340" s="36" t="s">
        <v>480</v>
      </c>
      <c r="G340" s="36">
        <v>6</v>
      </c>
      <c r="H340" s="36">
        <v>0</v>
      </c>
      <c r="J340" s="36" t="s">
        <v>532</v>
      </c>
      <c r="K340" s="36">
        <v>221001</v>
      </c>
      <c r="L340" s="36" t="s">
        <v>2</v>
      </c>
    </row>
    <row r="341" spans="1:12" ht="12.75">
      <c r="A341" s="36" t="s">
        <v>0</v>
      </c>
      <c r="B341" s="36" t="s">
        <v>530</v>
      </c>
      <c r="C341" s="36" t="s">
        <v>533</v>
      </c>
      <c r="E341" s="36" t="s">
        <v>478</v>
      </c>
      <c r="F341" s="36" t="s">
        <v>484</v>
      </c>
      <c r="G341" s="36">
        <v>4</v>
      </c>
      <c r="H341" s="36">
        <v>0</v>
      </c>
      <c r="J341" s="36" t="s">
        <v>534</v>
      </c>
      <c r="K341" s="36">
        <v>221018</v>
      </c>
      <c r="L341" s="36" t="s">
        <v>2</v>
      </c>
    </row>
    <row r="342" spans="1:12" ht="12.75">
      <c r="A342" s="36" t="s">
        <v>0</v>
      </c>
      <c r="B342" s="36" t="s">
        <v>530</v>
      </c>
      <c r="C342" s="36" t="s">
        <v>902</v>
      </c>
      <c r="E342" s="36" t="s">
        <v>478</v>
      </c>
      <c r="F342" s="36" t="s">
        <v>480</v>
      </c>
      <c r="G342" s="36">
        <v>1</v>
      </c>
      <c r="H342" s="36">
        <v>0</v>
      </c>
      <c r="J342" s="36" t="s">
        <v>903</v>
      </c>
      <c r="K342" s="36">
        <v>210009</v>
      </c>
      <c r="L342" s="36" t="s">
        <v>2</v>
      </c>
    </row>
    <row r="343" spans="1:12" ht="12.75">
      <c r="A343" s="36" t="s">
        <v>0</v>
      </c>
      <c r="B343" s="36" t="s">
        <v>530</v>
      </c>
      <c r="C343" s="36" t="s">
        <v>535</v>
      </c>
      <c r="E343" s="36" t="s">
        <v>478</v>
      </c>
      <c r="F343" s="36" t="s">
        <v>480</v>
      </c>
      <c r="G343" s="36">
        <v>4</v>
      </c>
      <c r="H343" s="36">
        <v>0</v>
      </c>
      <c r="J343" s="36" t="s">
        <v>536</v>
      </c>
      <c r="K343" s="36">
        <v>221003</v>
      </c>
      <c r="L343" s="36" t="s">
        <v>2</v>
      </c>
    </row>
    <row r="344" spans="1:12" ht="12.75">
      <c r="A344" s="36" t="s">
        <v>0</v>
      </c>
      <c r="B344" s="36" t="s">
        <v>530</v>
      </c>
      <c r="C344" s="36" t="s">
        <v>537</v>
      </c>
      <c r="E344" s="36" t="s">
        <v>478</v>
      </c>
      <c r="F344" s="36" t="s">
        <v>485</v>
      </c>
      <c r="G344" s="36">
        <v>7</v>
      </c>
      <c r="H344" s="36">
        <v>0</v>
      </c>
      <c r="J344" s="36" t="s">
        <v>538</v>
      </c>
      <c r="K344" s="36">
        <v>221010</v>
      </c>
      <c r="L344" s="36" t="s">
        <v>2</v>
      </c>
    </row>
    <row r="345" spans="1:12" ht="12.75">
      <c r="A345" s="36" t="s">
        <v>0</v>
      </c>
      <c r="B345" s="36" t="s">
        <v>530</v>
      </c>
      <c r="C345" s="36" t="s">
        <v>539</v>
      </c>
      <c r="E345" s="36" t="s">
        <v>478</v>
      </c>
      <c r="F345" s="36" t="s">
        <v>479</v>
      </c>
      <c r="G345" s="36">
        <v>5</v>
      </c>
      <c r="H345" s="36">
        <v>0</v>
      </c>
      <c r="J345" s="36" t="s">
        <v>540</v>
      </c>
      <c r="K345" s="36">
        <v>221015</v>
      </c>
      <c r="L345" s="36" t="s">
        <v>2</v>
      </c>
    </row>
    <row r="346" spans="1:12" ht="12.75">
      <c r="A346" s="36" t="s">
        <v>0</v>
      </c>
      <c r="B346" s="36" t="s">
        <v>530</v>
      </c>
      <c r="C346" s="36" t="s">
        <v>543</v>
      </c>
      <c r="E346" s="36" t="s">
        <v>478</v>
      </c>
      <c r="F346" s="36" t="s">
        <v>484</v>
      </c>
      <c r="G346" s="36">
        <v>7</v>
      </c>
      <c r="H346" s="36">
        <v>0</v>
      </c>
      <c r="J346" s="36" t="s">
        <v>544</v>
      </c>
      <c r="K346" s="36">
        <v>222029</v>
      </c>
      <c r="L346" s="36" t="s">
        <v>2</v>
      </c>
    </row>
    <row r="347" spans="1:12" ht="12.75">
      <c r="A347" s="36" t="s">
        <v>0</v>
      </c>
      <c r="B347" s="36" t="s">
        <v>530</v>
      </c>
      <c r="C347" s="36" t="s">
        <v>904</v>
      </c>
      <c r="E347" s="36" t="s">
        <v>478</v>
      </c>
      <c r="F347" s="36" t="s">
        <v>485</v>
      </c>
      <c r="G347" s="36">
        <v>1</v>
      </c>
      <c r="H347" s="36">
        <v>0</v>
      </c>
      <c r="J347" s="36" t="s">
        <v>905</v>
      </c>
      <c r="K347" s="36">
        <v>503750</v>
      </c>
      <c r="L347" s="36" t="s">
        <v>2</v>
      </c>
    </row>
    <row r="348" spans="1:12" ht="12.75">
      <c r="A348" s="36" t="s">
        <v>0</v>
      </c>
      <c r="B348" s="36" t="s">
        <v>530</v>
      </c>
      <c r="C348" s="36" t="s">
        <v>545</v>
      </c>
      <c r="E348" s="36" t="s">
        <v>478</v>
      </c>
      <c r="F348" s="36" t="s">
        <v>479</v>
      </c>
      <c r="G348" s="36">
        <v>4</v>
      </c>
      <c r="H348" s="36">
        <v>0</v>
      </c>
      <c r="J348" s="36" t="s">
        <v>546</v>
      </c>
      <c r="K348" s="36">
        <v>204078</v>
      </c>
      <c r="L348" s="36" t="s">
        <v>2</v>
      </c>
    </row>
    <row r="349" spans="1:12" ht="12.75">
      <c r="A349" s="36" t="s">
        <v>0</v>
      </c>
      <c r="B349" s="36" t="s">
        <v>530</v>
      </c>
      <c r="C349" s="36" t="s">
        <v>547</v>
      </c>
      <c r="E349" s="36" t="s">
        <v>478</v>
      </c>
      <c r="F349" s="36" t="s">
        <v>480</v>
      </c>
      <c r="G349" s="36">
        <v>1</v>
      </c>
      <c r="H349" s="36">
        <v>0</v>
      </c>
      <c r="J349" s="36" t="s">
        <v>548</v>
      </c>
      <c r="K349" s="36">
        <v>208026</v>
      </c>
      <c r="L349" s="36" t="s">
        <v>2</v>
      </c>
    </row>
    <row r="350" spans="1:12" ht="12.75">
      <c r="A350" s="36" t="s">
        <v>0</v>
      </c>
      <c r="B350" s="36" t="s">
        <v>530</v>
      </c>
      <c r="C350" s="36" t="s">
        <v>21</v>
      </c>
      <c r="E350" s="36" t="s">
        <v>478</v>
      </c>
      <c r="F350" s="36" t="s">
        <v>484</v>
      </c>
      <c r="G350" s="36">
        <v>6</v>
      </c>
      <c r="H350" s="36">
        <v>0</v>
      </c>
      <c r="J350" s="36" t="s">
        <v>22</v>
      </c>
      <c r="K350" s="36">
        <v>222028</v>
      </c>
      <c r="L350" s="36" t="s">
        <v>2</v>
      </c>
    </row>
    <row r="351" spans="1:12" ht="12.75">
      <c r="A351" s="36" t="s">
        <v>0</v>
      </c>
      <c r="B351" s="36" t="s">
        <v>530</v>
      </c>
      <c r="C351" s="36" t="s">
        <v>549</v>
      </c>
      <c r="E351" s="36" t="s">
        <v>478</v>
      </c>
      <c r="F351" s="36" t="s">
        <v>479</v>
      </c>
      <c r="G351" s="36">
        <v>1</v>
      </c>
      <c r="H351" s="36">
        <v>0</v>
      </c>
      <c r="J351" s="36" t="s">
        <v>550</v>
      </c>
      <c r="K351" s="36">
        <v>235060</v>
      </c>
      <c r="L351" s="36" t="s">
        <v>2</v>
      </c>
    </row>
    <row r="352" spans="1:12" ht="12.75">
      <c r="A352" s="36" t="s">
        <v>0</v>
      </c>
      <c r="B352" s="36" t="s">
        <v>530</v>
      </c>
      <c r="C352" s="36" t="s">
        <v>551</v>
      </c>
      <c r="E352" s="36" t="s">
        <v>478</v>
      </c>
      <c r="F352" s="36" t="s">
        <v>480</v>
      </c>
      <c r="G352" s="36">
        <v>5</v>
      </c>
      <c r="H352" s="36">
        <v>0</v>
      </c>
      <c r="J352" s="36" t="s">
        <v>552</v>
      </c>
      <c r="K352" s="36">
        <v>221005</v>
      </c>
      <c r="L352" s="36" t="s">
        <v>2</v>
      </c>
    </row>
    <row r="353" spans="1:12" ht="12.75">
      <c r="A353" s="36" t="s">
        <v>0</v>
      </c>
      <c r="B353" s="36" t="s">
        <v>530</v>
      </c>
      <c r="C353" s="36" t="s">
        <v>553</v>
      </c>
      <c r="E353" s="36" t="s">
        <v>478</v>
      </c>
      <c r="F353" s="36" t="s">
        <v>483</v>
      </c>
      <c r="G353" s="36">
        <v>3</v>
      </c>
      <c r="H353" s="36">
        <v>0</v>
      </c>
      <c r="J353" s="36" t="s">
        <v>554</v>
      </c>
      <c r="K353" s="36">
        <v>205077</v>
      </c>
      <c r="L353" s="36" t="s">
        <v>2</v>
      </c>
    </row>
    <row r="354" spans="1:12" ht="12.75">
      <c r="A354" s="36" t="s">
        <v>0</v>
      </c>
      <c r="B354" s="36" t="s">
        <v>530</v>
      </c>
      <c r="C354" s="36" t="s">
        <v>555</v>
      </c>
      <c r="E354" s="36" t="s">
        <v>478</v>
      </c>
      <c r="F354" s="36" t="s">
        <v>485</v>
      </c>
      <c r="G354" s="36">
        <v>2</v>
      </c>
      <c r="H354" s="36">
        <v>0</v>
      </c>
      <c r="J354" s="36" t="s">
        <v>556</v>
      </c>
      <c r="K354" s="36">
        <v>221008</v>
      </c>
      <c r="L354" s="36" t="s">
        <v>2</v>
      </c>
    </row>
    <row r="355" spans="1:12" ht="12.75">
      <c r="A355" s="36" t="s">
        <v>0</v>
      </c>
      <c r="B355" s="36" t="s">
        <v>557</v>
      </c>
      <c r="C355" s="36" t="s">
        <v>558</v>
      </c>
      <c r="E355" s="36" t="s">
        <v>478</v>
      </c>
      <c r="F355" s="36" t="s">
        <v>484</v>
      </c>
      <c r="G355" s="36">
        <v>8</v>
      </c>
      <c r="H355" s="36">
        <v>0</v>
      </c>
      <c r="J355" s="36" t="s">
        <v>559</v>
      </c>
      <c r="K355" s="36">
        <v>235086</v>
      </c>
      <c r="L355" s="36" t="s">
        <v>2</v>
      </c>
    </row>
    <row r="356" spans="1:12" ht="12.75">
      <c r="A356" s="36" t="s">
        <v>0</v>
      </c>
      <c r="B356" s="36" t="s">
        <v>557</v>
      </c>
      <c r="C356" s="36" t="s">
        <v>560</v>
      </c>
      <c r="E356" s="36" t="s">
        <v>478</v>
      </c>
      <c r="F356" s="36" t="s">
        <v>479</v>
      </c>
      <c r="G356" s="36">
        <v>5</v>
      </c>
      <c r="H356" s="36">
        <v>0</v>
      </c>
      <c r="J356" s="36" t="s">
        <v>561</v>
      </c>
      <c r="K356" s="36">
        <v>222038</v>
      </c>
      <c r="L356" s="36" t="s">
        <v>2</v>
      </c>
    </row>
    <row r="357" spans="1:12" ht="12.75">
      <c r="A357" s="36" t="s">
        <v>0</v>
      </c>
      <c r="B357" s="36" t="s">
        <v>557</v>
      </c>
      <c r="C357" s="36" t="s">
        <v>562</v>
      </c>
      <c r="E357" s="36" t="s">
        <v>478</v>
      </c>
      <c r="F357" s="36" t="s">
        <v>484</v>
      </c>
      <c r="G357" s="36">
        <v>7</v>
      </c>
      <c r="H357" s="36">
        <v>0</v>
      </c>
      <c r="J357" s="36" t="s">
        <v>563</v>
      </c>
      <c r="K357" s="36">
        <v>222015</v>
      </c>
      <c r="L357" s="36" t="s">
        <v>2</v>
      </c>
    </row>
    <row r="358" spans="1:12" ht="12.75">
      <c r="A358" s="36" t="s">
        <v>0</v>
      </c>
      <c r="B358" s="36" t="s">
        <v>557</v>
      </c>
      <c r="C358" s="36" t="s">
        <v>564</v>
      </c>
      <c r="E358" s="36" t="s">
        <v>478</v>
      </c>
      <c r="F358" s="36" t="s">
        <v>479</v>
      </c>
      <c r="G358" s="36">
        <v>3</v>
      </c>
      <c r="H358" s="36">
        <v>9</v>
      </c>
      <c r="J358" s="36" t="s">
        <v>490</v>
      </c>
      <c r="K358" s="36">
        <v>222033</v>
      </c>
      <c r="L358" s="36" t="s">
        <v>2</v>
      </c>
    </row>
    <row r="359" spans="1:12" ht="12.75">
      <c r="A359" s="36" t="s">
        <v>0</v>
      </c>
      <c r="B359" s="36" t="s">
        <v>557</v>
      </c>
      <c r="C359" s="36" t="s">
        <v>770</v>
      </c>
      <c r="E359" s="36" t="s">
        <v>478</v>
      </c>
      <c r="F359" s="36" t="s">
        <v>486</v>
      </c>
      <c r="G359" s="36">
        <v>1</v>
      </c>
      <c r="H359" s="36">
        <v>1</v>
      </c>
      <c r="J359" s="36" t="s">
        <v>771</v>
      </c>
      <c r="K359" s="36">
        <v>209049</v>
      </c>
      <c r="L359" s="36" t="s">
        <v>2</v>
      </c>
    </row>
    <row r="360" spans="1:12" ht="12.75">
      <c r="A360" s="36" t="s">
        <v>0</v>
      </c>
      <c r="B360" s="36" t="s">
        <v>557</v>
      </c>
      <c r="C360" s="36" t="s">
        <v>565</v>
      </c>
      <c r="E360" s="36" t="s">
        <v>478</v>
      </c>
      <c r="F360" s="36" t="s">
        <v>482</v>
      </c>
      <c r="G360" s="36">
        <v>2</v>
      </c>
      <c r="H360" s="36">
        <v>0</v>
      </c>
      <c r="J360" s="36" t="s">
        <v>566</v>
      </c>
      <c r="K360" s="36">
        <v>207040</v>
      </c>
      <c r="L360" s="36" t="s">
        <v>2</v>
      </c>
    </row>
    <row r="361" spans="1:12" ht="12.75">
      <c r="A361" s="36" t="s">
        <v>0</v>
      </c>
      <c r="B361" s="36" t="s">
        <v>557</v>
      </c>
      <c r="C361" s="36" t="s">
        <v>567</v>
      </c>
      <c r="E361" s="36" t="s">
        <v>478</v>
      </c>
      <c r="F361" s="36" t="s">
        <v>479</v>
      </c>
      <c r="G361" s="36">
        <v>5</v>
      </c>
      <c r="H361" s="36">
        <v>0</v>
      </c>
      <c r="J361" s="36" t="s">
        <v>568</v>
      </c>
      <c r="K361" s="36">
        <v>204076</v>
      </c>
      <c r="L361" s="36" t="s">
        <v>2</v>
      </c>
    </row>
    <row r="362" spans="1:12" ht="12.75">
      <c r="A362" s="36" t="s">
        <v>0</v>
      </c>
      <c r="B362" s="36" t="s">
        <v>557</v>
      </c>
      <c r="C362" s="36" t="s">
        <v>906</v>
      </c>
      <c r="E362" s="36" t="s">
        <v>478</v>
      </c>
      <c r="F362" s="36" t="s">
        <v>479</v>
      </c>
      <c r="G362" s="36">
        <v>4</v>
      </c>
      <c r="H362" s="36">
        <v>0</v>
      </c>
      <c r="J362" s="36" t="s">
        <v>907</v>
      </c>
      <c r="K362" s="36">
        <v>210086</v>
      </c>
      <c r="L362" s="36" t="s">
        <v>2</v>
      </c>
    </row>
    <row r="363" spans="1:12" ht="12.75">
      <c r="A363" s="36" t="s">
        <v>0</v>
      </c>
      <c r="B363" s="36" t="s">
        <v>557</v>
      </c>
      <c r="C363" s="36" t="s">
        <v>908</v>
      </c>
      <c r="E363" s="36" t="s">
        <v>478</v>
      </c>
      <c r="F363" s="36" t="s">
        <v>486</v>
      </c>
      <c r="G363" s="36">
        <v>1</v>
      </c>
      <c r="H363" s="36">
        <v>0</v>
      </c>
      <c r="J363" s="36" t="s">
        <v>909</v>
      </c>
      <c r="K363" s="36">
        <v>210047</v>
      </c>
      <c r="L363" s="36" t="s">
        <v>2</v>
      </c>
    </row>
    <row r="364" spans="1:12" ht="12.75">
      <c r="A364" s="36" t="s">
        <v>0</v>
      </c>
      <c r="B364" s="36" t="s">
        <v>557</v>
      </c>
      <c r="C364" s="36" t="s">
        <v>569</v>
      </c>
      <c r="E364" s="36" t="s">
        <v>478</v>
      </c>
      <c r="F364" s="36" t="s">
        <v>482</v>
      </c>
      <c r="G364" s="36">
        <v>1</v>
      </c>
      <c r="H364" s="36">
        <v>0</v>
      </c>
      <c r="J364" s="36" t="s">
        <v>570</v>
      </c>
      <c r="K364" s="36">
        <v>207078</v>
      </c>
      <c r="L364" s="36" t="s">
        <v>2</v>
      </c>
    </row>
    <row r="365" spans="1:12" ht="12.75">
      <c r="A365" s="36" t="s">
        <v>0</v>
      </c>
      <c r="B365" s="36" t="s">
        <v>557</v>
      </c>
      <c r="C365" s="36" t="s">
        <v>772</v>
      </c>
      <c r="E365" s="36" t="s">
        <v>478</v>
      </c>
      <c r="F365" s="36" t="s">
        <v>482</v>
      </c>
      <c r="G365" s="36">
        <v>1</v>
      </c>
      <c r="H365" s="36">
        <v>0</v>
      </c>
      <c r="J365" s="36" t="s">
        <v>773</v>
      </c>
      <c r="K365" s="36">
        <v>209039</v>
      </c>
      <c r="L365" s="36" t="s">
        <v>2</v>
      </c>
    </row>
    <row r="366" spans="1:12" ht="12.75">
      <c r="A366" s="36" t="s">
        <v>0</v>
      </c>
      <c r="B366" s="36" t="s">
        <v>557</v>
      </c>
      <c r="C366" s="36" t="s">
        <v>571</v>
      </c>
      <c r="E366" s="36" t="s">
        <v>478</v>
      </c>
      <c r="F366" s="36" t="s">
        <v>479</v>
      </c>
      <c r="G366" s="36">
        <v>6</v>
      </c>
      <c r="H366" s="36">
        <v>0</v>
      </c>
      <c r="J366" s="36" t="s">
        <v>572</v>
      </c>
      <c r="K366" s="36">
        <v>222026</v>
      </c>
      <c r="L366" s="36" t="s">
        <v>2</v>
      </c>
    </row>
    <row r="367" spans="1:12" ht="12.75">
      <c r="A367" s="36" t="s">
        <v>0</v>
      </c>
      <c r="B367" s="36" t="s">
        <v>573</v>
      </c>
      <c r="C367" s="36" t="s">
        <v>574</v>
      </c>
      <c r="E367" s="36" t="s">
        <v>478</v>
      </c>
      <c r="F367" s="36" t="s">
        <v>483</v>
      </c>
      <c r="G367" s="36">
        <v>2</v>
      </c>
      <c r="H367" s="36">
        <v>0</v>
      </c>
      <c r="J367" s="36" t="s">
        <v>575</v>
      </c>
      <c r="K367" s="36">
        <v>203001</v>
      </c>
      <c r="L367" s="36" t="s">
        <v>35</v>
      </c>
    </row>
    <row r="368" spans="1:12" ht="12.75">
      <c r="A368" s="36" t="s">
        <v>0</v>
      </c>
      <c r="B368" s="36" t="s">
        <v>573</v>
      </c>
      <c r="C368" s="36" t="s">
        <v>576</v>
      </c>
      <c r="E368" s="36" t="s">
        <v>478</v>
      </c>
      <c r="F368" s="36" t="s">
        <v>479</v>
      </c>
      <c r="G368" s="36">
        <v>2</v>
      </c>
      <c r="H368" s="36">
        <v>0</v>
      </c>
      <c r="J368" s="36" t="s">
        <v>577</v>
      </c>
      <c r="K368" s="36">
        <v>205006</v>
      </c>
      <c r="L368" s="36" t="s">
        <v>35</v>
      </c>
    </row>
    <row r="369" spans="1:12" ht="12.75">
      <c r="A369" s="36" t="s">
        <v>0</v>
      </c>
      <c r="B369" s="36" t="s">
        <v>573</v>
      </c>
      <c r="C369" s="36" t="s">
        <v>578</v>
      </c>
      <c r="E369" s="36" t="s">
        <v>478</v>
      </c>
      <c r="F369" s="36" t="s">
        <v>480</v>
      </c>
      <c r="G369" s="36">
        <v>2</v>
      </c>
      <c r="H369" s="36">
        <v>0</v>
      </c>
      <c r="J369" s="36" t="s">
        <v>579</v>
      </c>
      <c r="K369" s="36">
        <v>203011</v>
      </c>
      <c r="L369" s="36" t="s">
        <v>35</v>
      </c>
    </row>
    <row r="370" spans="1:12" ht="12.75">
      <c r="A370" s="36" t="s">
        <v>0</v>
      </c>
      <c r="B370" s="36" t="s">
        <v>573</v>
      </c>
      <c r="C370" s="36" t="s">
        <v>580</v>
      </c>
      <c r="E370" s="36" t="s">
        <v>478</v>
      </c>
      <c r="F370" s="36" t="s">
        <v>479</v>
      </c>
      <c r="G370" s="36">
        <v>4</v>
      </c>
      <c r="H370" s="36">
        <v>0</v>
      </c>
      <c r="J370" s="36" t="s">
        <v>581</v>
      </c>
      <c r="K370" s="36">
        <v>206025</v>
      </c>
      <c r="L370" s="36" t="s">
        <v>35</v>
      </c>
    </row>
    <row r="371" spans="1:12" ht="12.75">
      <c r="A371" s="36" t="s">
        <v>0</v>
      </c>
      <c r="B371" s="36" t="s">
        <v>573</v>
      </c>
      <c r="C371" s="36" t="s">
        <v>582</v>
      </c>
      <c r="E371" s="36" t="s">
        <v>478</v>
      </c>
      <c r="F371" s="36" t="s">
        <v>484</v>
      </c>
      <c r="G371" s="36">
        <v>3</v>
      </c>
      <c r="H371" s="36">
        <v>0</v>
      </c>
      <c r="J371" s="36" t="s">
        <v>583</v>
      </c>
      <c r="K371" s="36">
        <v>205074</v>
      </c>
      <c r="L371" s="36" t="s">
        <v>35</v>
      </c>
    </row>
    <row r="372" spans="1:12" ht="12.75">
      <c r="A372" s="36" t="s">
        <v>0</v>
      </c>
      <c r="B372" s="36" t="s">
        <v>573</v>
      </c>
      <c r="C372" s="36" t="s">
        <v>584</v>
      </c>
      <c r="E372" s="36" t="s">
        <v>478</v>
      </c>
      <c r="F372" s="36" t="s">
        <v>484</v>
      </c>
      <c r="G372" s="36">
        <v>3</v>
      </c>
      <c r="H372" s="36">
        <v>0</v>
      </c>
      <c r="J372" s="36" t="s">
        <v>585</v>
      </c>
      <c r="K372" s="36">
        <v>203036</v>
      </c>
      <c r="L372" s="36" t="s">
        <v>35</v>
      </c>
    </row>
    <row r="373" spans="1:12" ht="12.75">
      <c r="A373" s="36" t="s">
        <v>0</v>
      </c>
      <c r="B373" s="36" t="s">
        <v>573</v>
      </c>
      <c r="C373" s="36" t="s">
        <v>586</v>
      </c>
      <c r="E373" s="36" t="s">
        <v>478</v>
      </c>
      <c r="F373" s="36" t="s">
        <v>485</v>
      </c>
      <c r="G373" s="36">
        <v>2</v>
      </c>
      <c r="H373" s="36">
        <v>0</v>
      </c>
      <c r="J373" s="36" t="s">
        <v>587</v>
      </c>
      <c r="K373" s="36">
        <v>203017</v>
      </c>
      <c r="L373" s="36" t="s">
        <v>35</v>
      </c>
    </row>
    <row r="374" spans="1:12" ht="12.75">
      <c r="A374" s="36" t="s">
        <v>0</v>
      </c>
      <c r="B374" s="36" t="s">
        <v>573</v>
      </c>
      <c r="C374" s="36" t="s">
        <v>588</v>
      </c>
      <c r="E374" s="36" t="s">
        <v>478</v>
      </c>
      <c r="F374" s="36" t="s">
        <v>484</v>
      </c>
      <c r="G374" s="36">
        <v>3</v>
      </c>
      <c r="H374" s="36">
        <v>0</v>
      </c>
      <c r="J374" s="36" t="s">
        <v>589</v>
      </c>
      <c r="K374" s="36">
        <v>226037</v>
      </c>
      <c r="L374" s="36" t="s">
        <v>35</v>
      </c>
    </row>
    <row r="375" spans="1:12" ht="12.75">
      <c r="A375" s="36" t="s">
        <v>0</v>
      </c>
      <c r="B375" s="36" t="s">
        <v>573</v>
      </c>
      <c r="C375" s="36" t="s">
        <v>910</v>
      </c>
      <c r="E375" s="36" t="s">
        <v>478</v>
      </c>
      <c r="F375" s="36" t="s">
        <v>479</v>
      </c>
      <c r="G375" s="36">
        <v>1</v>
      </c>
      <c r="H375" s="36">
        <v>0</v>
      </c>
      <c r="J375" s="36" t="s">
        <v>911</v>
      </c>
      <c r="K375" s="36">
        <v>235037</v>
      </c>
      <c r="L375" s="36" t="s">
        <v>35</v>
      </c>
    </row>
    <row r="376" spans="1:12" ht="12.75">
      <c r="A376" s="36" t="s">
        <v>0</v>
      </c>
      <c r="B376" s="36" t="s">
        <v>573</v>
      </c>
      <c r="C376" s="36" t="s">
        <v>590</v>
      </c>
      <c r="E376" s="36" t="s">
        <v>478</v>
      </c>
      <c r="F376" s="36" t="s">
        <v>484</v>
      </c>
      <c r="G376" s="36">
        <v>2</v>
      </c>
      <c r="H376" s="36">
        <v>0</v>
      </c>
      <c r="J376" s="36" t="s">
        <v>591</v>
      </c>
      <c r="K376" s="36">
        <v>205010</v>
      </c>
      <c r="L376" s="36" t="s">
        <v>35</v>
      </c>
    </row>
    <row r="377" spans="1:12" ht="12.75">
      <c r="A377" s="36" t="s">
        <v>0</v>
      </c>
      <c r="B377" s="36" t="s">
        <v>573</v>
      </c>
      <c r="C377" s="36" t="s">
        <v>774</v>
      </c>
      <c r="E377" s="36" t="s">
        <v>478</v>
      </c>
      <c r="F377" s="36" t="s">
        <v>484</v>
      </c>
      <c r="G377" s="36">
        <v>3</v>
      </c>
      <c r="H377" s="36">
        <v>0</v>
      </c>
      <c r="J377" s="36" t="s">
        <v>775</v>
      </c>
      <c r="K377" s="36">
        <v>209022</v>
      </c>
      <c r="L377" s="36" t="s">
        <v>35</v>
      </c>
    </row>
    <row r="378" spans="1:12" ht="12.75">
      <c r="A378" s="36" t="s">
        <v>0</v>
      </c>
      <c r="B378" s="36" t="s">
        <v>592</v>
      </c>
      <c r="C378" s="36" t="s">
        <v>776</v>
      </c>
      <c r="D378" s="36" t="s">
        <v>469</v>
      </c>
      <c r="E378" s="36" t="s">
        <v>478</v>
      </c>
      <c r="F378" s="36" t="s">
        <v>486</v>
      </c>
      <c r="G378" s="36">
        <v>1</v>
      </c>
      <c r="H378" s="36">
        <v>0</v>
      </c>
      <c r="J378" s="36" t="s">
        <v>777</v>
      </c>
      <c r="K378" s="36">
        <v>209096</v>
      </c>
      <c r="L378" s="36" t="s">
        <v>285</v>
      </c>
    </row>
    <row r="379" spans="1:12" ht="12.75">
      <c r="A379" s="36" t="s">
        <v>0</v>
      </c>
      <c r="B379" s="36" t="s">
        <v>592</v>
      </c>
      <c r="C379" s="36" t="s">
        <v>593</v>
      </c>
      <c r="E379" s="36" t="s">
        <v>478</v>
      </c>
      <c r="F379" s="36" t="s">
        <v>481</v>
      </c>
      <c r="G379" s="36">
        <v>1</v>
      </c>
      <c r="H379" s="36">
        <v>0</v>
      </c>
      <c r="J379" s="36" t="s">
        <v>594</v>
      </c>
      <c r="K379" s="36">
        <v>206028</v>
      </c>
      <c r="L379" s="36" t="s">
        <v>285</v>
      </c>
    </row>
    <row r="380" spans="1:12" ht="12.75">
      <c r="A380" s="36" t="s">
        <v>0</v>
      </c>
      <c r="B380" s="36" t="s">
        <v>592</v>
      </c>
      <c r="C380" s="36" t="s">
        <v>912</v>
      </c>
      <c r="E380" s="36" t="s">
        <v>478</v>
      </c>
      <c r="F380" s="36" t="s">
        <v>482</v>
      </c>
      <c r="G380" s="36">
        <v>1</v>
      </c>
      <c r="H380" s="36">
        <v>0</v>
      </c>
      <c r="J380" s="36" t="s">
        <v>913</v>
      </c>
      <c r="K380" s="36">
        <v>210045</v>
      </c>
      <c r="L380" s="36" t="s">
        <v>285</v>
      </c>
    </row>
    <row r="381" spans="1:12" ht="12.75">
      <c r="A381" s="36" t="s">
        <v>0</v>
      </c>
      <c r="B381" s="36" t="s">
        <v>592</v>
      </c>
      <c r="C381" s="36" t="s">
        <v>778</v>
      </c>
      <c r="E381" s="36" t="s">
        <v>478</v>
      </c>
      <c r="F381" s="36" t="s">
        <v>489</v>
      </c>
      <c r="G381" s="36">
        <v>1</v>
      </c>
      <c r="H381" s="36">
        <v>0</v>
      </c>
      <c r="J381" s="36" t="s">
        <v>779</v>
      </c>
      <c r="K381" s="36">
        <v>209054</v>
      </c>
      <c r="L381" s="36" t="s">
        <v>285</v>
      </c>
    </row>
    <row r="382" spans="1:12" ht="12.75">
      <c r="A382" s="36" t="s">
        <v>0</v>
      </c>
      <c r="B382" s="36" t="s">
        <v>592</v>
      </c>
      <c r="C382" s="36" t="s">
        <v>595</v>
      </c>
      <c r="E382" s="36" t="s">
        <v>478</v>
      </c>
      <c r="F382" s="36" t="s">
        <v>479</v>
      </c>
      <c r="G382" s="36">
        <v>8</v>
      </c>
      <c r="H382" s="36">
        <v>0</v>
      </c>
      <c r="J382" s="36" t="s">
        <v>596</v>
      </c>
      <c r="K382" s="36">
        <v>223062</v>
      </c>
      <c r="L382" s="36" t="s">
        <v>285</v>
      </c>
    </row>
    <row r="383" spans="1:12" ht="12.75">
      <c r="A383" s="36" t="s">
        <v>0</v>
      </c>
      <c r="B383" s="36" t="s">
        <v>592</v>
      </c>
      <c r="C383" s="36" t="s">
        <v>597</v>
      </c>
      <c r="E383" s="36" t="s">
        <v>478</v>
      </c>
      <c r="F383" s="36" t="s">
        <v>482</v>
      </c>
      <c r="G383" s="36">
        <v>1</v>
      </c>
      <c r="H383" s="36">
        <v>0</v>
      </c>
      <c r="J383" s="36" t="s">
        <v>598</v>
      </c>
      <c r="K383" s="36">
        <v>207064</v>
      </c>
      <c r="L383" s="36" t="s">
        <v>285</v>
      </c>
    </row>
    <row r="384" spans="1:12" ht="12.75">
      <c r="A384" s="36" t="s">
        <v>0</v>
      </c>
      <c r="B384" s="36" t="s">
        <v>592</v>
      </c>
      <c r="C384" s="36" t="s">
        <v>599</v>
      </c>
      <c r="E384" s="36" t="s">
        <v>478</v>
      </c>
      <c r="F384" s="36" t="s">
        <v>481</v>
      </c>
      <c r="G384" s="36">
        <v>3</v>
      </c>
      <c r="H384" s="36">
        <v>0</v>
      </c>
      <c r="J384" s="36" t="s">
        <v>600</v>
      </c>
      <c r="K384" s="36">
        <v>205058</v>
      </c>
      <c r="L384" s="36" t="s">
        <v>285</v>
      </c>
    </row>
    <row r="385" spans="1:12" ht="12.75">
      <c r="A385" s="36" t="s">
        <v>0</v>
      </c>
      <c r="B385" s="36" t="s">
        <v>592</v>
      </c>
      <c r="C385" s="36" t="s">
        <v>601</v>
      </c>
      <c r="E385" s="36" t="s">
        <v>478</v>
      </c>
      <c r="F385" s="36" t="s">
        <v>484</v>
      </c>
      <c r="G385" s="36">
        <v>3</v>
      </c>
      <c r="H385" s="36">
        <v>0</v>
      </c>
      <c r="J385" s="36" t="s">
        <v>602</v>
      </c>
      <c r="K385" s="36">
        <v>204056</v>
      </c>
      <c r="L385" s="36" t="s">
        <v>285</v>
      </c>
    </row>
    <row r="386" spans="1:12" ht="12.75">
      <c r="A386" s="36" t="s">
        <v>0</v>
      </c>
      <c r="B386" s="36" t="s">
        <v>592</v>
      </c>
      <c r="C386" s="36" t="s">
        <v>603</v>
      </c>
      <c r="E386" s="36" t="s">
        <v>478</v>
      </c>
      <c r="F386" s="36" t="s">
        <v>482</v>
      </c>
      <c r="G386" s="36">
        <v>2</v>
      </c>
      <c r="H386" s="36">
        <v>0</v>
      </c>
      <c r="J386" s="36" t="s">
        <v>604</v>
      </c>
      <c r="K386" s="36">
        <v>206033</v>
      </c>
      <c r="L386" s="36" t="s">
        <v>285</v>
      </c>
    </row>
    <row r="387" spans="1:12" ht="12.75">
      <c r="A387" s="36" t="s">
        <v>0</v>
      </c>
      <c r="B387" s="36" t="s">
        <v>592</v>
      </c>
      <c r="C387" s="36" t="s">
        <v>605</v>
      </c>
      <c r="E387" s="36" t="s">
        <v>478</v>
      </c>
      <c r="F387" s="36" t="s">
        <v>481</v>
      </c>
      <c r="G387" s="36">
        <v>1</v>
      </c>
      <c r="H387" s="36">
        <v>0</v>
      </c>
      <c r="J387" s="36" t="s">
        <v>606</v>
      </c>
      <c r="K387" s="36">
        <v>207070</v>
      </c>
      <c r="L387" s="36" t="s">
        <v>285</v>
      </c>
    </row>
    <row r="388" spans="1:12" ht="12.75">
      <c r="A388" s="36" t="s">
        <v>0</v>
      </c>
      <c r="B388" s="36" t="s">
        <v>592</v>
      </c>
      <c r="C388" s="36" t="s">
        <v>780</v>
      </c>
      <c r="E388" s="36" t="s">
        <v>478</v>
      </c>
      <c r="F388" s="36" t="s">
        <v>479</v>
      </c>
      <c r="G388" s="36">
        <v>8</v>
      </c>
      <c r="H388" s="36">
        <v>0</v>
      </c>
      <c r="J388" s="36" t="s">
        <v>781</v>
      </c>
      <c r="K388" s="36">
        <v>209045</v>
      </c>
      <c r="L388" s="36" t="s">
        <v>285</v>
      </c>
    </row>
    <row r="389" spans="1:12" ht="12.75">
      <c r="A389" s="36" t="s">
        <v>0</v>
      </c>
      <c r="B389" s="36" t="s">
        <v>592</v>
      </c>
      <c r="C389" s="36" t="s">
        <v>782</v>
      </c>
      <c r="E389" s="36" t="s">
        <v>478</v>
      </c>
      <c r="F389" s="36" t="s">
        <v>484</v>
      </c>
      <c r="G389" s="36">
        <v>1</v>
      </c>
      <c r="H389" s="36">
        <v>0</v>
      </c>
      <c r="J389" s="36" t="s">
        <v>783</v>
      </c>
      <c r="K389" s="36">
        <v>209023</v>
      </c>
      <c r="L389" s="36" t="s">
        <v>285</v>
      </c>
    </row>
    <row r="390" spans="1:12" ht="12.75">
      <c r="A390" s="36" t="s">
        <v>0</v>
      </c>
      <c r="B390" s="36" t="s">
        <v>592</v>
      </c>
      <c r="C390" s="36" t="s">
        <v>784</v>
      </c>
      <c r="E390" s="36" t="s">
        <v>478</v>
      </c>
      <c r="F390" s="36" t="s">
        <v>481</v>
      </c>
      <c r="G390" s="36">
        <v>1</v>
      </c>
      <c r="H390" s="36">
        <v>0</v>
      </c>
      <c r="J390" s="36" t="s">
        <v>785</v>
      </c>
      <c r="K390" s="36">
        <v>209057</v>
      </c>
      <c r="L390" s="36" t="s">
        <v>285</v>
      </c>
    </row>
    <row r="391" spans="1:12" ht="12.75">
      <c r="A391" s="36" t="s">
        <v>0</v>
      </c>
      <c r="B391" s="36" t="s">
        <v>592</v>
      </c>
      <c r="C391" s="36" t="s">
        <v>914</v>
      </c>
      <c r="E391" s="36" t="s">
        <v>478</v>
      </c>
      <c r="F391" s="36" t="s">
        <v>484</v>
      </c>
      <c r="G391" s="36">
        <v>4</v>
      </c>
      <c r="H391" s="36">
        <v>0</v>
      </c>
      <c r="J391" s="36" t="s">
        <v>915</v>
      </c>
      <c r="K391" s="36">
        <v>223048</v>
      </c>
      <c r="L391" s="36" t="s">
        <v>285</v>
      </c>
    </row>
    <row r="392" spans="1:12" ht="12.75">
      <c r="A392" s="36" t="s">
        <v>0</v>
      </c>
      <c r="B392" s="36" t="s">
        <v>592</v>
      </c>
      <c r="C392" s="36" t="s">
        <v>607</v>
      </c>
      <c r="E392" s="36" t="s">
        <v>478</v>
      </c>
      <c r="F392" s="36" t="s">
        <v>484</v>
      </c>
      <c r="G392" s="36">
        <v>4</v>
      </c>
      <c r="H392" s="36">
        <v>8</v>
      </c>
      <c r="J392" s="36" t="s">
        <v>608</v>
      </c>
      <c r="K392" s="36">
        <v>223009</v>
      </c>
      <c r="L392" s="36" t="s">
        <v>285</v>
      </c>
    </row>
    <row r="393" spans="1:12" ht="12.75">
      <c r="A393" s="36" t="s">
        <v>0</v>
      </c>
      <c r="B393" s="36" t="s">
        <v>592</v>
      </c>
      <c r="C393" s="36" t="s">
        <v>609</v>
      </c>
      <c r="E393" s="36" t="s">
        <v>478</v>
      </c>
      <c r="F393" s="36" t="s">
        <v>489</v>
      </c>
      <c r="G393" s="36">
        <v>1</v>
      </c>
      <c r="H393" s="36">
        <v>0</v>
      </c>
      <c r="J393" s="36" t="s">
        <v>610</v>
      </c>
      <c r="K393" s="36">
        <v>208046</v>
      </c>
      <c r="L393" s="36" t="s">
        <v>285</v>
      </c>
    </row>
    <row r="394" spans="1:12" ht="12.75">
      <c r="A394" s="36" t="s">
        <v>0</v>
      </c>
      <c r="B394" s="36" t="s">
        <v>592</v>
      </c>
      <c r="C394" s="36" t="s">
        <v>611</v>
      </c>
      <c r="E394" s="36" t="s">
        <v>478</v>
      </c>
      <c r="F394" s="36" t="s">
        <v>479</v>
      </c>
      <c r="G394" s="36">
        <v>3</v>
      </c>
      <c r="H394" s="36">
        <v>0</v>
      </c>
      <c r="J394" s="36" t="s">
        <v>612</v>
      </c>
      <c r="K394" s="36">
        <v>206027</v>
      </c>
      <c r="L394" s="36" t="s">
        <v>285</v>
      </c>
    </row>
    <row r="395" spans="1:12" ht="12.75">
      <c r="A395" s="36" t="s">
        <v>0</v>
      </c>
      <c r="B395" s="36" t="s">
        <v>592</v>
      </c>
      <c r="C395" s="36" t="s">
        <v>613</v>
      </c>
      <c r="E395" s="36" t="s">
        <v>478</v>
      </c>
      <c r="F395" s="36" t="s">
        <v>489</v>
      </c>
      <c r="G395" s="36">
        <v>1</v>
      </c>
      <c r="H395" s="36">
        <v>0</v>
      </c>
      <c r="J395" s="36" t="s">
        <v>614</v>
      </c>
      <c r="K395" s="36">
        <v>208048</v>
      </c>
      <c r="L395" s="36" t="s">
        <v>285</v>
      </c>
    </row>
    <row r="396" spans="1:12" ht="12.75">
      <c r="A396" s="36" t="s">
        <v>0</v>
      </c>
      <c r="B396" s="36" t="s">
        <v>592</v>
      </c>
      <c r="C396" s="36" t="s">
        <v>615</v>
      </c>
      <c r="E396" s="36" t="s">
        <v>478</v>
      </c>
      <c r="F396" s="36" t="s">
        <v>479</v>
      </c>
      <c r="G396" s="36">
        <v>2</v>
      </c>
      <c r="H396" s="36">
        <v>0</v>
      </c>
      <c r="J396" s="36" t="s">
        <v>616</v>
      </c>
      <c r="K396" s="36">
        <v>207046</v>
      </c>
      <c r="L396" s="36" t="s">
        <v>285</v>
      </c>
    </row>
    <row r="397" spans="1:12" ht="12.75">
      <c r="A397" s="36" t="s">
        <v>0</v>
      </c>
      <c r="B397" s="36" t="s">
        <v>592</v>
      </c>
      <c r="C397" s="36" t="s">
        <v>617</v>
      </c>
      <c r="E397" s="36" t="s">
        <v>478</v>
      </c>
      <c r="F397" s="36" t="s">
        <v>481</v>
      </c>
      <c r="G397" s="36">
        <v>1</v>
      </c>
      <c r="H397" s="36">
        <v>0</v>
      </c>
      <c r="J397" s="36" t="s">
        <v>618</v>
      </c>
      <c r="K397" s="36">
        <v>207071</v>
      </c>
      <c r="L397" s="36" t="s">
        <v>285</v>
      </c>
    </row>
    <row r="398" spans="1:12" ht="12.75">
      <c r="A398" s="36" t="s">
        <v>0</v>
      </c>
      <c r="B398" s="36" t="s">
        <v>592</v>
      </c>
      <c r="C398" s="36" t="s">
        <v>619</v>
      </c>
      <c r="E398" s="36" t="s">
        <v>478</v>
      </c>
      <c r="F398" s="36" t="s">
        <v>480</v>
      </c>
      <c r="G398" s="36">
        <v>1</v>
      </c>
      <c r="H398" s="36">
        <v>1</v>
      </c>
      <c r="J398" s="36" t="s">
        <v>620</v>
      </c>
      <c r="K398" s="36">
        <v>205055</v>
      </c>
      <c r="L398" s="36" t="s">
        <v>285</v>
      </c>
    </row>
    <row r="399" spans="1:12" ht="12.75">
      <c r="A399" s="36" t="s">
        <v>0</v>
      </c>
      <c r="B399" s="36" t="s">
        <v>592</v>
      </c>
      <c r="C399" s="36" t="s">
        <v>916</v>
      </c>
      <c r="E399" s="36" t="s">
        <v>478</v>
      </c>
      <c r="F399" s="36" t="s">
        <v>482</v>
      </c>
      <c r="G399" s="36">
        <v>1</v>
      </c>
      <c r="H399" s="36">
        <v>0</v>
      </c>
      <c r="J399" s="36" t="s">
        <v>917</v>
      </c>
      <c r="K399" s="36">
        <v>210046</v>
      </c>
      <c r="L399" s="36" t="s">
        <v>285</v>
      </c>
    </row>
    <row r="400" spans="1:12" ht="12.75">
      <c r="A400" s="36" t="s">
        <v>0</v>
      </c>
      <c r="B400" s="36" t="s">
        <v>592</v>
      </c>
      <c r="C400" s="36" t="s">
        <v>786</v>
      </c>
      <c r="E400" s="36" t="s">
        <v>478</v>
      </c>
      <c r="F400" s="36" t="s">
        <v>482</v>
      </c>
      <c r="G400" s="36">
        <v>1</v>
      </c>
      <c r="H400" s="36">
        <v>0</v>
      </c>
      <c r="J400" s="36" t="s">
        <v>787</v>
      </c>
      <c r="K400" s="36">
        <v>209050</v>
      </c>
      <c r="L400" s="36" t="s">
        <v>285</v>
      </c>
    </row>
    <row r="401" spans="1:12" ht="12.75">
      <c r="A401" s="36" t="s">
        <v>0</v>
      </c>
      <c r="B401" s="36" t="s">
        <v>592</v>
      </c>
      <c r="C401" s="36" t="s">
        <v>621</v>
      </c>
      <c r="E401" s="36" t="s">
        <v>478</v>
      </c>
      <c r="F401" s="36" t="s">
        <v>481</v>
      </c>
      <c r="G401" s="36">
        <v>1</v>
      </c>
      <c r="H401" s="36">
        <v>0</v>
      </c>
      <c r="J401" s="36" t="s">
        <v>622</v>
      </c>
      <c r="K401" s="36">
        <v>205061</v>
      </c>
      <c r="L401" s="36" t="s">
        <v>285</v>
      </c>
    </row>
    <row r="402" spans="1:12" ht="12.75">
      <c r="A402" s="36" t="s">
        <v>0</v>
      </c>
      <c r="B402" s="36" t="s">
        <v>592</v>
      </c>
      <c r="C402" s="36" t="s">
        <v>788</v>
      </c>
      <c r="E402" s="36" t="s">
        <v>478</v>
      </c>
      <c r="F402" s="36" t="s">
        <v>482</v>
      </c>
      <c r="G402" s="36">
        <v>1</v>
      </c>
      <c r="H402" s="36">
        <v>0</v>
      </c>
      <c r="J402" s="36" t="s">
        <v>789</v>
      </c>
      <c r="K402" s="36">
        <v>209043</v>
      </c>
      <c r="L402" s="36" t="s">
        <v>285</v>
      </c>
    </row>
    <row r="403" spans="1:12" ht="12.75">
      <c r="A403" s="36" t="s">
        <v>0</v>
      </c>
      <c r="B403" s="36" t="s">
        <v>592</v>
      </c>
      <c r="C403" s="36" t="s">
        <v>790</v>
      </c>
      <c r="E403" s="36" t="s">
        <v>478</v>
      </c>
      <c r="F403" s="36" t="s">
        <v>484</v>
      </c>
      <c r="G403" s="36">
        <v>2</v>
      </c>
      <c r="H403" s="36">
        <v>0</v>
      </c>
      <c r="J403" s="36" t="s">
        <v>791</v>
      </c>
      <c r="K403" s="36">
        <v>209040</v>
      </c>
      <c r="L403" s="36" t="s">
        <v>285</v>
      </c>
    </row>
    <row r="404" spans="1:12" ht="12.75">
      <c r="A404" s="36" t="s">
        <v>0</v>
      </c>
      <c r="B404" s="36" t="s">
        <v>592</v>
      </c>
      <c r="C404" s="36" t="s">
        <v>623</v>
      </c>
      <c r="E404" s="36" t="s">
        <v>478</v>
      </c>
      <c r="F404" s="36" t="s">
        <v>481</v>
      </c>
      <c r="G404" s="36">
        <v>1</v>
      </c>
      <c r="H404" s="36">
        <v>0</v>
      </c>
      <c r="J404" s="36" t="s">
        <v>624</v>
      </c>
      <c r="K404" s="36">
        <v>207067</v>
      </c>
      <c r="L404" s="36" t="s">
        <v>285</v>
      </c>
    </row>
    <row r="405" spans="1:12" ht="12.75">
      <c r="A405" s="36" t="s">
        <v>0</v>
      </c>
      <c r="B405" s="36" t="s">
        <v>633</v>
      </c>
      <c r="C405" s="36" t="s">
        <v>634</v>
      </c>
      <c r="E405" s="36" t="s">
        <v>478</v>
      </c>
      <c r="F405" s="36" t="s">
        <v>484</v>
      </c>
      <c r="G405" s="36">
        <v>6</v>
      </c>
      <c r="H405" s="36">
        <v>0</v>
      </c>
      <c r="J405" s="36" t="s">
        <v>635</v>
      </c>
      <c r="K405" s="36">
        <v>235021</v>
      </c>
      <c r="L405" s="36" t="s">
        <v>2</v>
      </c>
    </row>
    <row r="406" spans="1:12" ht="12.75">
      <c r="A406" s="36" t="s">
        <v>0</v>
      </c>
      <c r="B406" s="36" t="s">
        <v>633</v>
      </c>
      <c r="C406" s="36" t="s">
        <v>636</v>
      </c>
      <c r="E406" s="36" t="s">
        <v>478</v>
      </c>
      <c r="F406" s="36" t="s">
        <v>480</v>
      </c>
      <c r="G406" s="36">
        <v>3</v>
      </c>
      <c r="H406" s="36">
        <v>0</v>
      </c>
      <c r="J406" s="36" t="s">
        <v>637</v>
      </c>
      <c r="K406" s="36">
        <v>226001</v>
      </c>
      <c r="L406" s="36" t="s">
        <v>2</v>
      </c>
    </row>
    <row r="407" spans="1:12" ht="12.75">
      <c r="A407" s="36" t="s">
        <v>0</v>
      </c>
      <c r="B407" s="36" t="s">
        <v>633</v>
      </c>
      <c r="C407" s="36" t="s">
        <v>792</v>
      </c>
      <c r="E407" s="36" t="s">
        <v>478</v>
      </c>
      <c r="F407" s="36" t="s">
        <v>484</v>
      </c>
      <c r="G407" s="36">
        <v>4</v>
      </c>
      <c r="H407" s="36">
        <v>0</v>
      </c>
      <c r="J407" s="36" t="s">
        <v>793</v>
      </c>
      <c r="K407" s="36">
        <v>209027</v>
      </c>
      <c r="L407" s="36" t="s">
        <v>2</v>
      </c>
    </row>
    <row r="408" spans="1:12" ht="12.75">
      <c r="A408" s="36" t="s">
        <v>0</v>
      </c>
      <c r="B408" s="36" t="s">
        <v>633</v>
      </c>
      <c r="C408" s="36" t="s">
        <v>638</v>
      </c>
      <c r="E408" s="36" t="s">
        <v>478</v>
      </c>
      <c r="F408" s="36" t="s">
        <v>479</v>
      </c>
      <c r="G408" s="36">
        <v>6</v>
      </c>
      <c r="H408" s="36">
        <v>0</v>
      </c>
      <c r="J408" s="36" t="s">
        <v>639</v>
      </c>
      <c r="K408" s="36">
        <v>226029</v>
      </c>
      <c r="L408" s="36" t="s">
        <v>2</v>
      </c>
    </row>
    <row r="409" spans="1:12" ht="12.75">
      <c r="A409" s="36" t="s">
        <v>0</v>
      </c>
      <c r="B409" s="36" t="s">
        <v>633</v>
      </c>
      <c r="C409" s="36" t="s">
        <v>918</v>
      </c>
      <c r="E409" s="36" t="s">
        <v>478</v>
      </c>
      <c r="F409" s="36" t="s">
        <v>482</v>
      </c>
      <c r="G409" s="36">
        <v>1</v>
      </c>
      <c r="H409" s="36">
        <v>0</v>
      </c>
      <c r="J409" s="36" t="s">
        <v>919</v>
      </c>
      <c r="K409" s="36">
        <v>210018</v>
      </c>
      <c r="L409" s="36" t="s">
        <v>2</v>
      </c>
    </row>
    <row r="410" spans="1:12" ht="12.75">
      <c r="A410" s="36" t="s">
        <v>0</v>
      </c>
      <c r="B410" s="36" t="s">
        <v>633</v>
      </c>
      <c r="C410" s="36" t="s">
        <v>640</v>
      </c>
      <c r="E410" s="36" t="s">
        <v>478</v>
      </c>
      <c r="F410" s="36" t="s">
        <v>481</v>
      </c>
      <c r="G410" s="36">
        <v>2</v>
      </c>
      <c r="H410" s="36">
        <v>0</v>
      </c>
      <c r="J410" s="36" t="s">
        <v>641</v>
      </c>
      <c r="K410" s="36">
        <v>208027</v>
      </c>
      <c r="L410" s="36" t="s">
        <v>2</v>
      </c>
    </row>
    <row r="411" spans="1:12" ht="12.75">
      <c r="A411" s="36" t="s">
        <v>0</v>
      </c>
      <c r="B411" s="36" t="s">
        <v>633</v>
      </c>
      <c r="C411" s="36" t="s">
        <v>642</v>
      </c>
      <c r="E411" s="36" t="s">
        <v>478</v>
      </c>
      <c r="F411" s="36" t="s">
        <v>481</v>
      </c>
      <c r="G411" s="36">
        <v>2</v>
      </c>
      <c r="H411" s="36">
        <v>0</v>
      </c>
      <c r="J411" s="36" t="s">
        <v>487</v>
      </c>
      <c r="K411" s="36">
        <v>207007</v>
      </c>
      <c r="L411" s="36" t="s">
        <v>2</v>
      </c>
    </row>
    <row r="412" spans="1:12" ht="12.75">
      <c r="A412" s="36" t="s">
        <v>0</v>
      </c>
      <c r="B412" s="36" t="s">
        <v>633</v>
      </c>
      <c r="C412" s="36" t="s">
        <v>643</v>
      </c>
      <c r="E412" s="36" t="s">
        <v>478</v>
      </c>
      <c r="F412" s="36" t="s">
        <v>479</v>
      </c>
      <c r="G412" s="36">
        <v>6</v>
      </c>
      <c r="H412" s="36">
        <v>0</v>
      </c>
      <c r="J412" s="36" t="s">
        <v>644</v>
      </c>
      <c r="K412" s="36">
        <v>226028</v>
      </c>
      <c r="L412" s="36" t="s">
        <v>2</v>
      </c>
    </row>
    <row r="413" spans="1:12" ht="12.75">
      <c r="A413" s="36" t="s">
        <v>0</v>
      </c>
      <c r="B413" s="36" t="s">
        <v>645</v>
      </c>
      <c r="C413" s="36" t="s">
        <v>646</v>
      </c>
      <c r="E413" s="36" t="s">
        <v>478</v>
      </c>
      <c r="F413" s="36" t="s">
        <v>480</v>
      </c>
      <c r="G413" s="36">
        <v>7</v>
      </c>
      <c r="H413" s="36">
        <v>0</v>
      </c>
      <c r="J413" s="36" t="s">
        <v>647</v>
      </c>
      <c r="K413" s="36">
        <v>228002</v>
      </c>
      <c r="L413" s="36" t="s">
        <v>2</v>
      </c>
    </row>
    <row r="414" spans="1:12" ht="12.75">
      <c r="A414" s="36" t="s">
        <v>0</v>
      </c>
      <c r="B414" s="36" t="s">
        <v>645</v>
      </c>
      <c r="C414" s="36" t="s">
        <v>648</v>
      </c>
      <c r="E414" s="36" t="s">
        <v>478</v>
      </c>
      <c r="F414" s="36" t="s">
        <v>479</v>
      </c>
      <c r="G414" s="36">
        <v>4</v>
      </c>
      <c r="H414" s="36">
        <v>0</v>
      </c>
      <c r="J414" s="36" t="s">
        <v>649</v>
      </c>
      <c r="K414" s="36">
        <v>228027</v>
      </c>
      <c r="L414" s="36" t="s">
        <v>2</v>
      </c>
    </row>
    <row r="415" spans="1:12" ht="12.75">
      <c r="A415" s="36" t="s">
        <v>0</v>
      </c>
      <c r="B415" s="36" t="s">
        <v>645</v>
      </c>
      <c r="C415" s="36" t="s">
        <v>650</v>
      </c>
      <c r="E415" s="36" t="s">
        <v>478</v>
      </c>
      <c r="F415" s="36" t="s">
        <v>479</v>
      </c>
      <c r="G415" s="36">
        <v>2</v>
      </c>
      <c r="H415" s="36">
        <v>0</v>
      </c>
      <c r="J415" s="36" t="s">
        <v>651</v>
      </c>
      <c r="K415" s="36">
        <v>204020</v>
      </c>
      <c r="L415" s="36" t="s">
        <v>2</v>
      </c>
    </row>
    <row r="416" spans="1:12" ht="12.75">
      <c r="A416" s="36" t="s">
        <v>0</v>
      </c>
      <c r="B416" s="36" t="s">
        <v>645</v>
      </c>
      <c r="C416" s="36" t="s">
        <v>920</v>
      </c>
      <c r="E416" s="36" t="s">
        <v>478</v>
      </c>
      <c r="F416" s="36" t="s">
        <v>480</v>
      </c>
      <c r="G416" s="36">
        <v>2</v>
      </c>
      <c r="H416" s="36">
        <v>0</v>
      </c>
      <c r="J416" s="36" t="s">
        <v>921</v>
      </c>
      <c r="K416" s="36">
        <v>228007</v>
      </c>
      <c r="L416" s="36" t="s">
        <v>2</v>
      </c>
    </row>
    <row r="417" spans="1:12" ht="12.75">
      <c r="A417" s="36" t="s">
        <v>0</v>
      </c>
      <c r="B417" s="36" t="s">
        <v>645</v>
      </c>
      <c r="C417" s="36" t="s">
        <v>794</v>
      </c>
      <c r="E417" s="36" t="s">
        <v>478</v>
      </c>
      <c r="F417" s="36" t="s">
        <v>481</v>
      </c>
      <c r="G417" s="36">
        <v>1</v>
      </c>
      <c r="H417" s="36">
        <v>0</v>
      </c>
      <c r="J417" s="36" t="s">
        <v>795</v>
      </c>
      <c r="K417" s="36">
        <v>209032</v>
      </c>
      <c r="L417" s="36" t="s">
        <v>2</v>
      </c>
    </row>
    <row r="418" spans="1:12" ht="12.75">
      <c r="A418" s="36" t="s">
        <v>0</v>
      </c>
      <c r="B418" s="36" t="s">
        <v>645</v>
      </c>
      <c r="C418" s="36" t="s">
        <v>652</v>
      </c>
      <c r="E418" s="36" t="s">
        <v>478</v>
      </c>
      <c r="F418" s="36" t="s">
        <v>484</v>
      </c>
      <c r="G418" s="36">
        <v>5</v>
      </c>
      <c r="H418" s="36">
        <v>0</v>
      </c>
      <c r="J418" s="36" t="s">
        <v>653</v>
      </c>
      <c r="K418" s="36">
        <v>228033</v>
      </c>
      <c r="L418" s="36" t="s">
        <v>2</v>
      </c>
    </row>
    <row r="419" spans="1:12" ht="12.75">
      <c r="A419" s="36" t="s">
        <v>0</v>
      </c>
      <c r="B419" s="36" t="s">
        <v>654</v>
      </c>
      <c r="C419" s="36" t="s">
        <v>655</v>
      </c>
      <c r="E419" s="36" t="s">
        <v>478</v>
      </c>
      <c r="F419" s="36" t="s">
        <v>479</v>
      </c>
      <c r="G419" s="36">
        <v>2</v>
      </c>
      <c r="H419" s="36">
        <v>0</v>
      </c>
      <c r="J419" s="36" t="s">
        <v>656</v>
      </c>
      <c r="K419" s="36">
        <v>208057</v>
      </c>
      <c r="L419" s="36" t="s">
        <v>2</v>
      </c>
    </row>
    <row r="420" spans="1:12" ht="12.75">
      <c r="A420" s="36" t="s">
        <v>0</v>
      </c>
      <c r="B420" s="36" t="s">
        <v>654</v>
      </c>
      <c r="C420" s="36" t="s">
        <v>657</v>
      </c>
      <c r="E420" s="36" t="s">
        <v>478</v>
      </c>
      <c r="F420" s="36" t="s">
        <v>484</v>
      </c>
      <c r="G420" s="36">
        <v>4</v>
      </c>
      <c r="H420" s="36">
        <v>0</v>
      </c>
      <c r="J420" s="36" t="s">
        <v>658</v>
      </c>
      <c r="K420" s="36">
        <v>229001</v>
      </c>
      <c r="L420" s="36" t="s">
        <v>2</v>
      </c>
    </row>
    <row r="421" spans="1:12" ht="12.75">
      <c r="A421" s="36" t="s">
        <v>0</v>
      </c>
      <c r="B421" s="36" t="s">
        <v>654</v>
      </c>
      <c r="C421" s="36" t="s">
        <v>659</v>
      </c>
      <c r="E421" s="36" t="s">
        <v>478</v>
      </c>
      <c r="F421" s="36" t="s">
        <v>479</v>
      </c>
      <c r="G421" s="36">
        <v>4</v>
      </c>
      <c r="H421" s="36">
        <v>7</v>
      </c>
      <c r="J421" s="36" t="s">
        <v>660</v>
      </c>
      <c r="K421" s="36">
        <v>205018</v>
      </c>
      <c r="L421" s="36" t="s">
        <v>2</v>
      </c>
    </row>
    <row r="422" spans="1:12" ht="12.75">
      <c r="A422" s="36" t="s">
        <v>0</v>
      </c>
      <c r="B422" s="36" t="s">
        <v>654</v>
      </c>
      <c r="C422" s="36" t="s">
        <v>661</v>
      </c>
      <c r="E422" s="36" t="s">
        <v>478</v>
      </c>
      <c r="F422" s="36" t="s">
        <v>479</v>
      </c>
      <c r="G422" s="36">
        <v>6</v>
      </c>
      <c r="H422" s="36">
        <v>0</v>
      </c>
      <c r="J422" s="36" t="s">
        <v>662</v>
      </c>
      <c r="K422" s="36">
        <v>229004</v>
      </c>
      <c r="L422" s="36" t="s">
        <v>2</v>
      </c>
    </row>
    <row r="423" spans="1:12" ht="12.75">
      <c r="A423" s="36" t="s">
        <v>0</v>
      </c>
      <c r="B423" s="36" t="s">
        <v>654</v>
      </c>
      <c r="C423" s="36" t="s">
        <v>541</v>
      </c>
      <c r="E423" s="36" t="s">
        <v>478</v>
      </c>
      <c r="F423" s="36" t="s">
        <v>479</v>
      </c>
      <c r="G423" s="36">
        <v>3</v>
      </c>
      <c r="H423" s="36">
        <v>0</v>
      </c>
      <c r="J423" s="36" t="s">
        <v>542</v>
      </c>
      <c r="K423" s="36">
        <v>229026</v>
      </c>
      <c r="L423" s="36" t="s">
        <v>2</v>
      </c>
    </row>
    <row r="424" spans="1:12" ht="12.75">
      <c r="A424" s="36" t="s">
        <v>0</v>
      </c>
      <c r="B424" s="36" t="s">
        <v>654</v>
      </c>
      <c r="C424" s="36" t="s">
        <v>663</v>
      </c>
      <c r="E424" s="36" t="s">
        <v>478</v>
      </c>
      <c r="F424" s="36" t="s">
        <v>480</v>
      </c>
      <c r="G424" s="36">
        <v>2</v>
      </c>
      <c r="H424" s="36">
        <v>0</v>
      </c>
      <c r="J424" s="36" t="s">
        <v>664</v>
      </c>
      <c r="K424" s="36">
        <v>229015</v>
      </c>
      <c r="L424" s="36" t="s">
        <v>2</v>
      </c>
    </row>
    <row r="425" spans="1:12" ht="12.75">
      <c r="A425" s="36" t="s">
        <v>0</v>
      </c>
      <c r="B425" s="36" t="s">
        <v>654</v>
      </c>
      <c r="C425" s="36" t="s">
        <v>665</v>
      </c>
      <c r="E425" s="36" t="s">
        <v>478</v>
      </c>
      <c r="F425" s="36" t="s">
        <v>479</v>
      </c>
      <c r="G425" s="36">
        <v>6</v>
      </c>
      <c r="H425" s="36">
        <v>0</v>
      </c>
      <c r="J425" s="36" t="s">
        <v>666</v>
      </c>
      <c r="K425" s="36">
        <v>229044</v>
      </c>
      <c r="L425" s="36" t="s">
        <v>2</v>
      </c>
    </row>
    <row r="426" spans="1:12" ht="12.75">
      <c r="A426" s="36" t="s">
        <v>0</v>
      </c>
      <c r="B426" s="36" t="s">
        <v>654</v>
      </c>
      <c r="C426" s="36" t="s">
        <v>667</v>
      </c>
      <c r="E426" s="36" t="s">
        <v>478</v>
      </c>
      <c r="F426" s="36" t="s">
        <v>480</v>
      </c>
      <c r="G426" s="36">
        <v>6</v>
      </c>
      <c r="H426" s="36">
        <v>0</v>
      </c>
      <c r="J426" s="36" t="s">
        <v>668</v>
      </c>
      <c r="K426" s="36">
        <v>229047</v>
      </c>
      <c r="L426" s="36" t="s">
        <v>2</v>
      </c>
    </row>
    <row r="427" spans="1:12" ht="12.75">
      <c r="A427" s="36" t="s">
        <v>0</v>
      </c>
      <c r="B427" s="36" t="s">
        <v>654</v>
      </c>
      <c r="C427" s="36" t="s">
        <v>669</v>
      </c>
      <c r="E427" s="36" t="s">
        <v>478</v>
      </c>
      <c r="F427" s="36" t="s">
        <v>481</v>
      </c>
      <c r="G427" s="36">
        <v>3</v>
      </c>
      <c r="H427" s="36">
        <v>0</v>
      </c>
      <c r="J427" s="36" t="s">
        <v>670</v>
      </c>
      <c r="K427" s="36">
        <v>203090</v>
      </c>
      <c r="L427" s="36" t="s">
        <v>2</v>
      </c>
    </row>
    <row r="428" spans="1:12" ht="12.75">
      <c r="A428" s="36" t="s">
        <v>0</v>
      </c>
      <c r="B428" s="36" t="s">
        <v>654</v>
      </c>
      <c r="C428" s="36" t="s">
        <v>671</v>
      </c>
      <c r="E428" s="36" t="s">
        <v>478</v>
      </c>
      <c r="F428" s="36" t="s">
        <v>484</v>
      </c>
      <c r="G428" s="36">
        <v>3</v>
      </c>
      <c r="H428" s="36">
        <v>0</v>
      </c>
      <c r="J428" s="36" t="s">
        <v>672</v>
      </c>
      <c r="K428" s="36">
        <v>205105</v>
      </c>
      <c r="L428" s="36" t="s">
        <v>2</v>
      </c>
    </row>
    <row r="429" spans="1:12" ht="12.75">
      <c r="A429" s="36"/>
      <c r="B429" s="36"/>
      <c r="C429" s="36"/>
      <c r="E429" s="36"/>
      <c r="F429" s="36"/>
      <c r="G429" s="36"/>
      <c r="H429" s="36"/>
      <c r="J429" s="36"/>
      <c r="K429" s="36"/>
      <c r="L429" s="36"/>
    </row>
    <row r="430" spans="1:12" ht="12.75">
      <c r="A430" s="36"/>
      <c r="B430" s="36"/>
      <c r="C430" s="36"/>
      <c r="E430" s="36"/>
      <c r="F430" s="36"/>
      <c r="G430" s="36"/>
      <c r="H430" s="36"/>
      <c r="J430" s="36"/>
      <c r="K430" s="36"/>
      <c r="L430" s="36"/>
    </row>
    <row r="431" spans="1:12" ht="12.75">
      <c r="A431" s="36"/>
      <c r="B431" s="36"/>
      <c r="C431" s="36"/>
      <c r="E431" s="36"/>
      <c r="F431" s="36"/>
      <c r="G431" s="36"/>
      <c r="H431" s="36"/>
      <c r="J431" s="36"/>
      <c r="K431" s="36"/>
      <c r="L431" s="36"/>
    </row>
    <row r="432" spans="1:12" ht="12.75">
      <c r="A432" s="36"/>
      <c r="B432" s="36"/>
      <c r="C432" s="36"/>
      <c r="E432" s="36"/>
      <c r="F432" s="36"/>
      <c r="G432" s="36"/>
      <c r="H432" s="36"/>
      <c r="J432" s="36"/>
      <c r="K432" s="36"/>
      <c r="L432" s="36"/>
    </row>
    <row r="433" spans="1:12" ht="12.75">
      <c r="A433" s="36"/>
      <c r="B433" s="36"/>
      <c r="C433" s="36"/>
      <c r="E433" s="36"/>
      <c r="F433" s="36"/>
      <c r="G433" s="36"/>
      <c r="H433" s="36"/>
      <c r="J433" s="36"/>
      <c r="K433" s="36"/>
      <c r="L433" s="36"/>
    </row>
    <row r="434" spans="1:12" ht="12.75">
      <c r="A434" s="36"/>
      <c r="B434" s="36"/>
      <c r="C434" s="36"/>
      <c r="E434" s="36"/>
      <c r="F434" s="36"/>
      <c r="G434" s="36"/>
      <c r="H434" s="36"/>
      <c r="J434" s="36"/>
      <c r="K434" s="36"/>
      <c r="L434" s="36"/>
    </row>
    <row r="435" spans="1:12" ht="12.75">
      <c r="A435" s="36"/>
      <c r="B435" s="36"/>
      <c r="C435" s="36"/>
      <c r="E435" s="36"/>
      <c r="F435" s="36"/>
      <c r="G435" s="36"/>
      <c r="H435" s="36"/>
      <c r="J435" s="36"/>
      <c r="K435" s="36"/>
      <c r="L435" s="36"/>
    </row>
    <row r="436" spans="1:12" ht="12.75">
      <c r="A436" s="36"/>
      <c r="B436" s="36"/>
      <c r="C436" s="36"/>
      <c r="E436" s="36"/>
      <c r="F436" s="36"/>
      <c r="G436" s="36"/>
      <c r="H436" s="36"/>
      <c r="J436" s="36"/>
      <c r="K436" s="36"/>
      <c r="L436" s="36"/>
    </row>
    <row r="437" spans="1:12" ht="12.75">
      <c r="A437" s="36"/>
      <c r="B437" s="36"/>
      <c r="C437" s="36"/>
      <c r="E437" s="36"/>
      <c r="F437" s="36"/>
      <c r="G437" s="36"/>
      <c r="H437" s="36"/>
      <c r="J437" s="36"/>
      <c r="K437" s="36"/>
      <c r="L437" s="36"/>
    </row>
    <row r="438" spans="1:12" ht="12.75">
      <c r="A438" s="36"/>
      <c r="B438" s="36"/>
      <c r="C438" s="36"/>
      <c r="E438" s="36"/>
      <c r="F438" s="36"/>
      <c r="G438" s="36"/>
      <c r="H438" s="36"/>
      <c r="J438" s="36"/>
      <c r="K438" s="36"/>
      <c r="L438" s="36"/>
    </row>
    <row r="439" spans="1:12" ht="12.75">
      <c r="A439" s="36"/>
      <c r="B439" s="36"/>
      <c r="C439" s="36"/>
      <c r="E439" s="36"/>
      <c r="F439" s="36"/>
      <c r="G439" s="36"/>
      <c r="H439" s="36"/>
      <c r="J439" s="36"/>
      <c r="K439" s="36"/>
      <c r="L439" s="36"/>
    </row>
    <row r="440" spans="1:12" ht="12.75">
      <c r="A440" s="36"/>
      <c r="B440" s="36"/>
      <c r="C440" s="36"/>
      <c r="E440" s="36"/>
      <c r="F440" s="36"/>
      <c r="G440" s="36"/>
      <c r="H440" s="36"/>
      <c r="J440" s="36"/>
      <c r="K440" s="36"/>
      <c r="L440" s="36"/>
    </row>
    <row r="441" spans="1:12" ht="12.75">
      <c r="A441" s="36"/>
      <c r="B441" s="36"/>
      <c r="C441" s="36"/>
      <c r="E441" s="36"/>
      <c r="F441" s="36"/>
      <c r="G441" s="36"/>
      <c r="H441" s="36"/>
      <c r="J441" s="36"/>
      <c r="K441" s="36"/>
      <c r="L441" s="36"/>
    </row>
    <row r="442" spans="1:12" ht="12.75">
      <c r="A442" s="36"/>
      <c r="B442" s="36"/>
      <c r="C442" s="36"/>
      <c r="E442" s="36"/>
      <c r="F442" s="36"/>
      <c r="G442" s="36"/>
      <c r="H442" s="36"/>
      <c r="J442" s="36"/>
      <c r="K442" s="36"/>
      <c r="L442" s="36"/>
    </row>
    <row r="443" spans="1:12" ht="12.75">
      <c r="A443" s="36"/>
      <c r="B443" s="36"/>
      <c r="C443" s="36"/>
      <c r="E443" s="36"/>
      <c r="F443" s="36"/>
      <c r="G443" s="36"/>
      <c r="H443" s="36"/>
      <c r="J443" s="36"/>
      <c r="K443" s="36"/>
      <c r="L443" s="36"/>
    </row>
    <row r="444" spans="1:12" ht="12.75">
      <c r="A444" s="36"/>
      <c r="B444" s="36"/>
      <c r="C444" s="36"/>
      <c r="E444" s="36"/>
      <c r="F444" s="36"/>
      <c r="G444" s="36"/>
      <c r="H444" s="36"/>
      <c r="J444" s="36"/>
      <c r="K444" s="36"/>
      <c r="L444" s="36"/>
    </row>
    <row r="445" spans="1:12" ht="12.75">
      <c r="A445" s="36"/>
      <c r="B445" s="36"/>
      <c r="C445" s="36"/>
      <c r="E445" s="36"/>
      <c r="F445" s="36"/>
      <c r="G445" s="36"/>
      <c r="H445" s="36"/>
      <c r="J445" s="36"/>
      <c r="K445" s="36"/>
      <c r="L445" s="36"/>
    </row>
    <row r="446" spans="1:12" ht="12.75">
      <c r="A446" s="36"/>
      <c r="B446" s="36"/>
      <c r="C446" s="36"/>
      <c r="E446" s="36"/>
      <c r="F446" s="36"/>
      <c r="G446" s="36"/>
      <c r="H446" s="36"/>
      <c r="J446" s="36"/>
      <c r="K446" s="36"/>
      <c r="L446" s="36"/>
    </row>
    <row r="447" spans="1:12" ht="12.75">
      <c r="A447" s="36"/>
      <c r="B447" s="36"/>
      <c r="C447" s="36"/>
      <c r="E447" s="36"/>
      <c r="F447" s="36"/>
      <c r="G447" s="36"/>
      <c r="H447" s="36"/>
      <c r="J447" s="36"/>
      <c r="K447" s="36"/>
      <c r="L447" s="36"/>
    </row>
    <row r="448" spans="1:12" ht="12.75">
      <c r="A448" s="36"/>
      <c r="B448" s="36"/>
      <c r="C448" s="36"/>
      <c r="E448" s="36"/>
      <c r="F448" s="36"/>
      <c r="G448" s="36"/>
      <c r="H448" s="36"/>
      <c r="J448" s="36"/>
      <c r="K448" s="36"/>
      <c r="L448" s="36"/>
    </row>
    <row r="449" spans="1:12" ht="12.75">
      <c r="A449" s="36"/>
      <c r="B449" s="36"/>
      <c r="C449" s="36"/>
      <c r="E449" s="36"/>
      <c r="F449" s="36"/>
      <c r="G449" s="36"/>
      <c r="H449" s="36"/>
      <c r="J449" s="36"/>
      <c r="K449" s="36"/>
      <c r="L449" s="36"/>
    </row>
    <row r="450" spans="1:12" ht="12.75">
      <c r="A450" s="36"/>
      <c r="B450" s="36"/>
      <c r="C450" s="36"/>
      <c r="E450" s="36"/>
      <c r="F450" s="36"/>
      <c r="G450" s="36"/>
      <c r="H450" s="36"/>
      <c r="J450" s="36"/>
      <c r="K450" s="36"/>
      <c r="L450" s="36"/>
    </row>
    <row r="451" spans="1:12" ht="12.75">
      <c r="A451" s="36"/>
      <c r="B451" s="36"/>
      <c r="C451" s="36"/>
      <c r="E451" s="36"/>
      <c r="F451" s="36"/>
      <c r="G451" s="36"/>
      <c r="H451" s="36"/>
      <c r="J451" s="36"/>
      <c r="K451" s="36"/>
      <c r="L451" s="36"/>
    </row>
    <row r="452" spans="1:12" ht="12.75">
      <c r="A452" s="36"/>
      <c r="B452" s="36"/>
      <c r="C452" s="36"/>
      <c r="E452" s="36"/>
      <c r="F452" s="36"/>
      <c r="G452" s="36"/>
      <c r="H452" s="36"/>
      <c r="J452" s="36"/>
      <c r="K452" s="36"/>
      <c r="L452" s="36"/>
    </row>
    <row r="453" spans="1:12" ht="12.75">
      <c r="A453" s="36"/>
      <c r="B453" s="36"/>
      <c r="C453" s="36"/>
      <c r="E453" s="36"/>
      <c r="F453" s="36"/>
      <c r="G453" s="36"/>
      <c r="H453" s="36"/>
      <c r="J453" s="36"/>
      <c r="K453" s="36"/>
      <c r="L453" s="36"/>
    </row>
    <row r="454" spans="1:12" ht="12.75">
      <c r="A454" s="36"/>
      <c r="B454" s="36"/>
      <c r="C454" s="36"/>
      <c r="E454" s="36"/>
      <c r="F454" s="36"/>
      <c r="G454" s="36"/>
      <c r="H454" s="36"/>
      <c r="J454" s="36"/>
      <c r="K454" s="36"/>
      <c r="L454" s="36"/>
    </row>
    <row r="455" spans="1:12" ht="12.75">
      <c r="A455" s="36"/>
      <c r="B455" s="36"/>
      <c r="C455" s="36"/>
      <c r="E455" s="36"/>
      <c r="F455" s="36"/>
      <c r="G455" s="36"/>
      <c r="H455" s="36"/>
      <c r="J455" s="36"/>
      <c r="K455" s="36"/>
      <c r="L455" s="36"/>
    </row>
    <row r="456" spans="1:12" ht="12.75">
      <c r="A456" s="36"/>
      <c r="B456" s="36"/>
      <c r="C456" s="36"/>
      <c r="E456" s="36"/>
      <c r="F456" s="36"/>
      <c r="G456" s="36"/>
      <c r="H456" s="36"/>
      <c r="J456" s="36"/>
      <c r="K456" s="36"/>
      <c r="L456" s="36"/>
    </row>
    <row r="457" spans="1:12" ht="12.75">
      <c r="A457" s="36"/>
      <c r="B457" s="36"/>
      <c r="C457" s="36"/>
      <c r="E457" s="36"/>
      <c r="F457" s="36"/>
      <c r="G457" s="36"/>
      <c r="H457" s="36"/>
      <c r="J457" s="36"/>
      <c r="K457" s="36"/>
      <c r="L457" s="36"/>
    </row>
    <row r="458" spans="1:12" ht="12.75">
      <c r="A458" s="36"/>
      <c r="B458" s="36"/>
      <c r="C458" s="36"/>
      <c r="E458" s="36"/>
      <c r="F458" s="36"/>
      <c r="G458" s="36"/>
      <c r="H458" s="36"/>
      <c r="J458" s="36"/>
      <c r="K458" s="36"/>
      <c r="L458" s="36"/>
    </row>
    <row r="459" spans="1:12" ht="12.75">
      <c r="A459" s="36"/>
      <c r="B459" s="36"/>
      <c r="C459" s="36"/>
      <c r="E459" s="36"/>
      <c r="F459" s="36"/>
      <c r="G459" s="36"/>
      <c r="H459" s="36"/>
      <c r="J459" s="36"/>
      <c r="K459" s="36"/>
      <c r="L459" s="36"/>
    </row>
    <row r="460" spans="1:12" ht="12.75">
      <c r="A460" s="36"/>
      <c r="B460" s="36"/>
      <c r="C460" s="36"/>
      <c r="E460" s="36"/>
      <c r="F460" s="36"/>
      <c r="G460" s="36"/>
      <c r="H460" s="36"/>
      <c r="J460" s="36"/>
      <c r="K460" s="36"/>
      <c r="L460" s="36"/>
    </row>
    <row r="461" spans="1:12" ht="12.75">
      <c r="A461" s="36"/>
      <c r="B461" s="36"/>
      <c r="C461" s="36"/>
      <c r="E461" s="36"/>
      <c r="F461" s="36"/>
      <c r="G461" s="36"/>
      <c r="H461" s="36"/>
      <c r="J461" s="36"/>
      <c r="K461" s="36"/>
      <c r="L461" s="36"/>
    </row>
    <row r="462" spans="1:12" ht="12.75">
      <c r="A462" s="36"/>
      <c r="B462" s="36"/>
      <c r="C462" s="36"/>
      <c r="E462" s="36"/>
      <c r="F462" s="36"/>
      <c r="G462" s="36"/>
      <c r="H462" s="36"/>
      <c r="J462" s="36"/>
      <c r="K462" s="36"/>
      <c r="L462" s="36"/>
    </row>
    <row r="463" spans="1:12" ht="12.75">
      <c r="A463" s="36"/>
      <c r="B463" s="36"/>
      <c r="C463" s="36"/>
      <c r="E463" s="36"/>
      <c r="F463" s="36"/>
      <c r="G463" s="36"/>
      <c r="H463" s="36"/>
      <c r="J463" s="36"/>
      <c r="K463" s="36"/>
      <c r="L463" s="36"/>
    </row>
    <row r="464" spans="1:12" ht="12.75">
      <c r="A464" s="36"/>
      <c r="B464" s="36"/>
      <c r="C464" s="36"/>
      <c r="E464" s="36"/>
      <c r="F464" s="36"/>
      <c r="G464" s="36"/>
      <c r="H464" s="36"/>
      <c r="J464" s="36"/>
      <c r="K464" s="36"/>
      <c r="L464" s="36"/>
    </row>
  </sheetData>
  <sheetProtection/>
  <autoFilter ref="A1:L464"/>
  <printOptions/>
  <pageMargins left="0.3" right="0.38" top="0.41" bottom="0.35" header="0.24" footer="0.23"/>
  <pageSetup horizontalDpi="1200" verticalDpi="12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Les_Bruyères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Direction</dc:creator>
  <cp:keywords/>
  <dc:description/>
  <cp:lastModifiedBy>Utilisateur Windows</cp:lastModifiedBy>
  <cp:lastPrinted>2009-05-20T07:49:07Z</cp:lastPrinted>
  <dcterms:created xsi:type="dcterms:W3CDTF">2008-01-09T13:55:16Z</dcterms:created>
  <dcterms:modified xsi:type="dcterms:W3CDTF">2011-04-18T11:30:20Z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