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Samedi" sheetId="1" r:id="rId1"/>
    <sheet name="Dimanche" sheetId="2" r:id="rId2"/>
  </sheets>
  <definedNames/>
  <calcPr fullCalcOnLoad="1"/>
</workbook>
</file>

<file path=xl/sharedStrings.xml><?xml version="1.0" encoding="utf-8"?>
<sst xmlns="http://schemas.openxmlformats.org/spreadsheetml/2006/main" count="94" uniqueCount="65">
  <si>
    <t xml:space="preserve">Club : </t>
  </si>
  <si>
    <t xml:space="preserve">Responsable : </t>
  </si>
  <si>
    <t xml:space="preserve">E-mail : </t>
  </si>
  <si>
    <r>
      <t xml:space="preserve">Mettre un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dans les cases désirées</t>
    </r>
  </si>
  <si>
    <t>Simples</t>
  </si>
  <si>
    <t>Doubles et partenaires</t>
  </si>
  <si>
    <t>Classé</t>
  </si>
  <si>
    <t>utiliser une ligne par double !</t>
  </si>
  <si>
    <r>
      <t>NOM Prénom</t>
    </r>
    <r>
      <rPr>
        <sz val="11"/>
        <rFont val="Arial"/>
        <family val="2"/>
      </rPr>
      <t xml:space="preserve"> 
(la ligne no 0 est un exemple)</t>
    </r>
  </si>
  <si>
    <t>Catégorie d'âge</t>
  </si>
  <si>
    <t>Hommes</t>
  </si>
  <si>
    <t>Dames</t>
  </si>
  <si>
    <t>Année de naissance
et no de
 licence</t>
  </si>
  <si>
    <t>Garçons U11U13</t>
  </si>
  <si>
    <t>Garçons U15</t>
  </si>
  <si>
    <t>Garçons U18</t>
  </si>
  <si>
    <t>Filles U11U18</t>
  </si>
  <si>
    <t>O40</t>
  </si>
  <si>
    <t>O50O70</t>
  </si>
  <si>
    <t>Open E</t>
  </si>
  <si>
    <t>Double Garçons U11U13</t>
  </si>
  <si>
    <t>Double filles
 U11U18</t>
  </si>
  <si>
    <t>Double mixte 
Jeunesse</t>
  </si>
  <si>
    <t>Double O40O70</t>
  </si>
  <si>
    <t>Double E</t>
  </si>
  <si>
    <t>Partenaire</t>
  </si>
  <si>
    <t>Club</t>
  </si>
  <si>
    <t>Class. total</t>
  </si>
  <si>
    <t>Taxe FSTT</t>
  </si>
  <si>
    <t>Total à payer</t>
  </si>
  <si>
    <t>U</t>
  </si>
  <si>
    <t>1995</t>
  </si>
  <si>
    <t>X</t>
  </si>
  <si>
    <t>1</t>
  </si>
  <si>
    <r>
      <t xml:space="preserve">ã </t>
    </r>
    <r>
      <rPr>
        <sz val="8"/>
        <rFont val="Arial"/>
        <family val="2"/>
      </rPr>
      <t>repa, revu par CD</t>
    </r>
  </si>
  <si>
    <t>Taxe Fr. 4.-- une fois pour les deux jours !</t>
  </si>
  <si>
    <t>Total Fr.</t>
  </si>
  <si>
    <t>No de
 licence
Cat. d'âge</t>
  </si>
  <si>
    <t>Open B</t>
  </si>
  <si>
    <t>Open C</t>
  </si>
  <si>
    <t>Open D</t>
  </si>
  <si>
    <t>Dames BCD</t>
  </si>
  <si>
    <t>AB</t>
  </si>
  <si>
    <t>C</t>
  </si>
  <si>
    <t>D</t>
  </si>
  <si>
    <t>Double dames</t>
  </si>
  <si>
    <t>Double mixte</t>
  </si>
  <si>
    <t>Double Garçons U18</t>
  </si>
  <si>
    <t>Double Garçons U15</t>
  </si>
  <si>
    <t>MALADE Laurent</t>
  </si>
  <si>
    <t>MODERATION Vincent</t>
  </si>
  <si>
    <t>Messieurs A</t>
  </si>
  <si>
    <t>CTT Prieuré</t>
  </si>
  <si>
    <t>DERNIÉVER Justin</t>
  </si>
  <si>
    <t>ICOCCA Martine</t>
  </si>
  <si>
    <t>CTT Lappart</t>
  </si>
  <si>
    <t>VIE Aude</t>
  </si>
  <si>
    <t>Guet-Apens</t>
  </si>
  <si>
    <t>MANBUOTAN Gérard</t>
  </si>
  <si>
    <t>Pomme</t>
  </si>
  <si>
    <t>Championnats Individuels ANJTT - 24 et 25 novembre 2012</t>
  </si>
  <si>
    <t>Organisés par le CTT Delémont</t>
  </si>
  <si>
    <t>Samedi 24 novembre 2012</t>
  </si>
  <si>
    <r>
      <t>Lieu</t>
    </r>
    <r>
      <rPr>
        <sz val="10"/>
        <rFont val="Arial"/>
        <family val="2"/>
      </rPr>
      <t xml:space="preserve"> : Centre sportif La Blancherie Delémont</t>
    </r>
  </si>
  <si>
    <t>Dimanche 25 novembre 2012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</si>
</sst>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0"/>
      <name val="Symbol"/>
      <family val="1"/>
    </font>
    <font>
      <b/>
      <sz val="14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9"/>
      </left>
      <right style="medium">
        <color indexed="9"/>
      </right>
      <top style="medium">
        <color indexed="8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8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8"/>
      </top>
      <bottom style="medium">
        <color indexed="9"/>
      </bottom>
    </border>
    <border>
      <left style="medium">
        <color indexed="9"/>
      </left>
      <right style="thin">
        <color indexed="9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indexed="9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indexed="9"/>
      </left>
      <right style="double">
        <color indexed="9"/>
      </right>
      <top style="medium">
        <color indexed="8"/>
      </top>
      <bottom style="medium">
        <color indexed="9"/>
      </bottom>
    </border>
    <border>
      <left style="thin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8"/>
      </bottom>
    </border>
    <border>
      <left style="thin">
        <color indexed="9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 style="thin">
        <color indexed="9"/>
      </left>
      <right style="double">
        <color indexed="9"/>
      </right>
      <top>
        <color indexed="63"/>
      </top>
      <bottom style="medium">
        <color indexed="9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medium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indexed="9"/>
      </left>
      <right style="double">
        <color indexed="9"/>
      </right>
      <top style="medium">
        <color indexed="8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9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9"/>
      </left>
      <right>
        <color indexed="63"/>
      </right>
      <top style="medium">
        <color indexed="8"/>
      </top>
      <bottom style="thin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>
        <color indexed="63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9"/>
      </right>
      <top style="medium">
        <color indexed="8"/>
      </top>
      <bottom style="medium">
        <color indexed="8"/>
      </bottom>
    </border>
    <border>
      <left style="medium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medium">
        <color indexed="9"/>
      </right>
      <top style="medium">
        <color indexed="8"/>
      </top>
      <bottom style="medium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double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9"/>
      </left>
      <right>
        <color indexed="63"/>
      </right>
      <top style="medium">
        <color indexed="8"/>
      </top>
      <bottom style="medium">
        <color indexed="9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0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6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7" borderId="0" applyNumberFormat="0" applyBorder="0" applyAlignment="0" applyProtection="0"/>
    <xf numFmtId="0" fontId="4" fillId="38" borderId="1" applyNumberFormat="0" applyAlignment="0" applyProtection="0"/>
    <xf numFmtId="0" fontId="39" fillId="39" borderId="2" applyNumberFormat="0" applyAlignment="0" applyProtection="0"/>
    <xf numFmtId="0" fontId="5" fillId="0" borderId="3" applyNumberFormat="0" applyFill="0" applyAlignment="0" applyProtection="0"/>
    <xf numFmtId="0" fontId="40" fillId="40" borderId="4" applyNumberFormat="0" applyAlignment="0" applyProtection="0"/>
    <xf numFmtId="0" fontId="0" fillId="41" borderId="5" applyNumberFormat="0" applyAlignment="0" applyProtection="0"/>
    <xf numFmtId="0" fontId="6" fillId="7" borderId="1" applyNumberFormat="0" applyAlignment="0" applyProtection="0"/>
    <xf numFmtId="0" fontId="41" fillId="0" borderId="0" applyNumberFormat="0" applyFill="0" applyBorder="0" applyAlignment="0" applyProtection="0"/>
    <xf numFmtId="0" fontId="42" fillId="42" borderId="0" applyNumberFormat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43" borderId="2" applyNumberFormat="0" applyAlignment="0" applyProtection="0"/>
    <xf numFmtId="0" fontId="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48" fillId="44" borderId="0" applyNumberFormat="0" applyBorder="0" applyAlignment="0" applyProtection="0"/>
    <xf numFmtId="0" fontId="8" fillId="45" borderId="0" applyNumberFormat="0" applyBorder="0" applyAlignment="0" applyProtection="0"/>
    <xf numFmtId="0" fontId="0" fillId="46" borderId="10" applyNumberFormat="0" applyFont="0" applyAlignment="0" applyProtection="0"/>
    <xf numFmtId="0" fontId="49" fillId="39" borderId="11" applyNumberFormat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38" borderId="12" applyNumberFormat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17" fillId="47" borderId="17" applyNumberFormat="0" applyAlignment="0" applyProtection="0"/>
    <xf numFmtId="0" fontId="51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right"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3" fillId="0" borderId="19" xfId="0" applyFont="1" applyBorder="1" applyAlignment="1">
      <alignment horizontal="left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textRotation="180"/>
    </xf>
    <xf numFmtId="0" fontId="0" fillId="0" borderId="25" xfId="0" applyFont="1" applyBorder="1" applyAlignment="1">
      <alignment horizontal="center" vertical="center" textRotation="180"/>
    </xf>
    <xf numFmtId="0" fontId="0" fillId="0" borderId="28" xfId="0" applyFont="1" applyBorder="1" applyAlignment="1">
      <alignment horizontal="center" vertical="center" textRotation="180"/>
    </xf>
    <xf numFmtId="0" fontId="18" fillId="45" borderId="29" xfId="0" applyFont="1" applyFill="1" applyBorder="1" applyAlignment="1">
      <alignment horizontal="center" vertical="center" textRotation="180" wrapText="1"/>
    </xf>
    <xf numFmtId="0" fontId="18" fillId="7" borderId="30" xfId="0" applyFont="1" applyFill="1" applyBorder="1" applyAlignment="1">
      <alignment horizontal="center" vertical="center" textRotation="180" wrapText="1"/>
    </xf>
    <xf numFmtId="0" fontId="18" fillId="2" borderId="30" xfId="0" applyFont="1" applyFill="1" applyBorder="1" applyAlignment="1">
      <alignment horizontal="center" vertical="center" textRotation="180" wrapText="1"/>
    </xf>
    <xf numFmtId="0" fontId="18" fillId="6" borderId="30" xfId="0" applyFont="1" applyFill="1" applyBorder="1" applyAlignment="1">
      <alignment horizontal="center" vertical="center" textRotation="180"/>
    </xf>
    <xf numFmtId="0" fontId="18" fillId="0" borderId="30" xfId="0" applyFont="1" applyBorder="1" applyAlignment="1">
      <alignment horizontal="center" vertical="center" textRotation="180"/>
    </xf>
    <xf numFmtId="0" fontId="18" fillId="14" borderId="30" xfId="0" applyFont="1" applyFill="1" applyBorder="1" applyAlignment="1">
      <alignment horizontal="center" vertical="center" textRotation="180" wrapText="1"/>
    </xf>
    <xf numFmtId="0" fontId="18" fillId="48" borderId="30" xfId="0" applyFont="1" applyFill="1" applyBorder="1" applyAlignment="1">
      <alignment horizontal="center" vertical="center" textRotation="180" wrapText="1"/>
    </xf>
    <xf numFmtId="0" fontId="18" fillId="38" borderId="30" xfId="0" applyFont="1" applyFill="1" applyBorder="1" applyAlignment="1">
      <alignment horizontal="center" vertical="center" textRotation="180"/>
    </xf>
    <xf numFmtId="0" fontId="22" fillId="49" borderId="25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textRotation="180"/>
    </xf>
    <xf numFmtId="0" fontId="0" fillId="0" borderId="32" xfId="0" applyFont="1" applyBorder="1" applyAlignment="1">
      <alignment horizontal="center" vertical="center" textRotation="180"/>
    </xf>
    <xf numFmtId="0" fontId="0" fillId="0" borderId="33" xfId="0" applyFont="1" applyBorder="1" applyAlignment="1">
      <alignment horizontal="center" vertical="center" textRotation="180"/>
    </xf>
    <xf numFmtId="0" fontId="29" fillId="50" borderId="34" xfId="0" applyFont="1" applyFill="1" applyBorder="1" applyAlignment="1">
      <alignment horizontal="center"/>
    </xf>
    <xf numFmtId="49" fontId="28" fillId="50" borderId="35" xfId="0" applyNumberFormat="1" applyFont="1" applyFill="1" applyBorder="1" applyAlignment="1">
      <alignment horizontal="center"/>
    </xf>
    <xf numFmtId="49" fontId="30" fillId="50" borderId="36" xfId="0" applyNumberFormat="1" applyFont="1" applyFill="1" applyBorder="1" applyAlignment="1">
      <alignment horizontal="center" vertical="center"/>
    </xf>
    <xf numFmtId="0" fontId="30" fillId="50" borderId="37" xfId="0" applyFont="1" applyFill="1" applyBorder="1" applyAlignment="1">
      <alignment horizontal="center" vertical="center"/>
    </xf>
    <xf numFmtId="49" fontId="31" fillId="50" borderId="38" xfId="0" applyNumberFormat="1" applyFont="1" applyFill="1" applyBorder="1" applyAlignment="1">
      <alignment horizontal="center" vertical="center"/>
    </xf>
    <xf numFmtId="0" fontId="31" fillId="50" borderId="37" xfId="0" applyFont="1" applyFill="1" applyBorder="1" applyAlignment="1">
      <alignment horizontal="center" vertical="center"/>
    </xf>
    <xf numFmtId="0" fontId="29" fillId="50" borderId="39" xfId="0" applyFont="1" applyFill="1" applyBorder="1" applyAlignment="1">
      <alignment horizontal="left" vertical="center"/>
    </xf>
    <xf numFmtId="0" fontId="29" fillId="50" borderId="40" xfId="0" applyFont="1" applyFill="1" applyBorder="1" applyAlignment="1">
      <alignment horizontal="center"/>
    </xf>
    <xf numFmtId="0" fontId="29" fillId="50" borderId="41" xfId="0" applyFont="1" applyFill="1" applyBorder="1" applyAlignment="1">
      <alignment vertical="center"/>
    </xf>
    <xf numFmtId="0" fontId="29" fillId="50" borderId="42" xfId="0" applyFont="1" applyFill="1" applyBorder="1" applyAlignment="1">
      <alignment vertical="center"/>
    </xf>
    <xf numFmtId="0" fontId="31" fillId="50" borderId="43" xfId="0" applyFont="1" applyFill="1" applyBorder="1" applyAlignment="1">
      <alignment horizontal="center" vertical="center"/>
    </xf>
    <xf numFmtId="0" fontId="29" fillId="50" borderId="44" xfId="0" applyFont="1" applyFill="1" applyBorder="1" applyAlignment="1">
      <alignment horizontal="center"/>
    </xf>
    <xf numFmtId="0" fontId="28" fillId="50" borderId="45" xfId="0" applyFont="1" applyFill="1" applyBorder="1" applyAlignment="1">
      <alignment horizontal="center"/>
    </xf>
    <xf numFmtId="0" fontId="30" fillId="50" borderId="0" xfId="0" applyFont="1" applyFill="1" applyBorder="1" applyAlignment="1">
      <alignment horizontal="center" vertical="center"/>
    </xf>
    <xf numFmtId="0" fontId="32" fillId="50" borderId="46" xfId="0" applyFont="1" applyFill="1" applyBorder="1" applyAlignment="1">
      <alignment horizontal="center" vertical="center"/>
    </xf>
    <xf numFmtId="0" fontId="30" fillId="50" borderId="46" xfId="0" applyFont="1" applyFill="1" applyBorder="1" applyAlignment="1">
      <alignment horizontal="center" vertical="center"/>
    </xf>
    <xf numFmtId="49" fontId="31" fillId="50" borderId="39" xfId="0" applyNumberFormat="1" applyFont="1" applyFill="1" applyBorder="1" applyAlignment="1">
      <alignment horizontal="center" vertical="center"/>
    </xf>
    <xf numFmtId="0" fontId="31" fillId="50" borderId="46" xfId="0" applyFont="1" applyFill="1" applyBorder="1" applyAlignment="1">
      <alignment horizontal="center" vertical="center"/>
    </xf>
    <xf numFmtId="0" fontId="29" fillId="50" borderId="46" xfId="0" applyFont="1" applyFill="1" applyBorder="1" applyAlignment="1">
      <alignment horizontal="center"/>
    </xf>
    <xf numFmtId="0" fontId="29" fillId="50" borderId="47" xfId="0" applyFont="1" applyFill="1" applyBorder="1" applyAlignment="1">
      <alignment vertical="center"/>
    </xf>
    <xf numFmtId="0" fontId="29" fillId="50" borderId="48" xfId="0" applyFont="1" applyFill="1" applyBorder="1" applyAlignment="1">
      <alignment vertical="center"/>
    </xf>
    <xf numFmtId="0" fontId="31" fillId="50" borderId="49" xfId="0" applyFont="1" applyFill="1" applyBorder="1" applyAlignment="1">
      <alignment horizontal="center" vertical="center"/>
    </xf>
    <xf numFmtId="49" fontId="18" fillId="0" borderId="50" xfId="0" applyNumberFormat="1" applyFont="1" applyBorder="1" applyAlignment="1">
      <alignment horizontal="center" vertical="center"/>
    </xf>
    <xf numFmtId="0" fontId="20" fillId="45" borderId="51" xfId="0" applyFont="1" applyFill="1" applyBorder="1" applyAlignment="1">
      <alignment horizontal="center" vertical="center"/>
    </xf>
    <xf numFmtId="0" fontId="20" fillId="2" borderId="52" xfId="0" applyFont="1" applyFill="1" applyBorder="1" applyAlignment="1">
      <alignment horizontal="center" vertical="center"/>
    </xf>
    <xf numFmtId="0" fontId="20" fillId="6" borderId="52" xfId="0" applyFont="1" applyFill="1" applyBorder="1" applyAlignment="1">
      <alignment horizontal="center" vertical="center"/>
    </xf>
    <xf numFmtId="0" fontId="20" fillId="49" borderId="52" xfId="0" applyFont="1" applyFill="1" applyBorder="1" applyAlignment="1">
      <alignment horizontal="center" vertical="center"/>
    </xf>
    <xf numFmtId="0" fontId="20" fillId="38" borderId="52" xfId="0" applyFont="1" applyFill="1" applyBorder="1" applyAlignment="1">
      <alignment horizontal="center" vertical="center"/>
    </xf>
    <xf numFmtId="0" fontId="20" fillId="14" borderId="52" xfId="0" applyFont="1" applyFill="1" applyBorder="1" applyAlignment="1">
      <alignment horizontal="center" vertical="center"/>
    </xf>
    <xf numFmtId="0" fontId="18" fillId="49" borderId="53" xfId="0" applyFont="1" applyFill="1" applyBorder="1" applyAlignment="1">
      <alignment horizontal="left" vertical="center"/>
    </xf>
    <xf numFmtId="0" fontId="0" fillId="0" borderId="53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left" vertical="center"/>
    </xf>
    <xf numFmtId="0" fontId="20" fillId="0" borderId="55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20" fillId="45" borderId="56" xfId="0" applyFont="1" applyFill="1" applyBorder="1" applyAlignment="1">
      <alignment horizontal="center" vertical="center"/>
    </xf>
    <xf numFmtId="0" fontId="20" fillId="2" borderId="57" xfId="0" applyFont="1" applyFill="1" applyBorder="1" applyAlignment="1">
      <alignment horizontal="center" vertical="center"/>
    </xf>
    <xf numFmtId="0" fontId="20" fillId="6" borderId="57" xfId="0" applyFont="1" applyFill="1" applyBorder="1" applyAlignment="1">
      <alignment horizontal="center" vertical="center"/>
    </xf>
    <xf numFmtId="0" fontId="20" fillId="49" borderId="57" xfId="0" applyFont="1" applyFill="1" applyBorder="1" applyAlignment="1">
      <alignment horizontal="center" vertical="center"/>
    </xf>
    <xf numFmtId="0" fontId="20" fillId="38" borderId="57" xfId="0" applyFont="1" applyFill="1" applyBorder="1" applyAlignment="1">
      <alignment horizontal="center" vertical="center"/>
    </xf>
    <xf numFmtId="0" fontId="20" fillId="14" borderId="57" xfId="0" applyFont="1" applyFill="1" applyBorder="1" applyAlignment="1">
      <alignment horizontal="center" vertical="center"/>
    </xf>
    <xf numFmtId="0" fontId="18" fillId="49" borderId="58" xfId="0" applyFont="1" applyFill="1" applyBorder="1" applyAlignment="1">
      <alignment horizontal="left" vertical="center"/>
    </xf>
    <xf numFmtId="0" fontId="0" fillId="0" borderId="58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59" xfId="0" applyFont="1" applyBorder="1" applyAlignment="1">
      <alignment horizontal="left" vertical="center"/>
    </xf>
    <xf numFmtId="0" fontId="20" fillId="0" borderId="60" xfId="0" applyFont="1" applyBorder="1" applyAlignment="1">
      <alignment horizontal="center" vertical="center"/>
    </xf>
    <xf numFmtId="49" fontId="18" fillId="0" borderId="31" xfId="0" applyNumberFormat="1" applyFont="1" applyBorder="1" applyAlignment="1">
      <alignment horizontal="center" vertical="center"/>
    </xf>
    <xf numFmtId="0" fontId="20" fillId="45" borderId="61" xfId="0" applyFont="1" applyFill="1" applyBorder="1" applyAlignment="1">
      <alignment horizontal="center" vertical="center"/>
    </xf>
    <xf numFmtId="0" fontId="20" fillId="2" borderId="62" xfId="0" applyFont="1" applyFill="1" applyBorder="1" applyAlignment="1">
      <alignment horizontal="center" vertical="center"/>
    </xf>
    <xf numFmtId="0" fontId="20" fillId="6" borderId="62" xfId="0" applyFont="1" applyFill="1" applyBorder="1" applyAlignment="1">
      <alignment horizontal="center" vertical="center"/>
    </xf>
    <xf numFmtId="0" fontId="20" fillId="49" borderId="62" xfId="0" applyFont="1" applyFill="1" applyBorder="1" applyAlignment="1">
      <alignment horizontal="center" vertical="center"/>
    </xf>
    <xf numFmtId="0" fontId="20" fillId="38" borderId="62" xfId="0" applyFont="1" applyFill="1" applyBorder="1" applyAlignment="1">
      <alignment horizontal="center" vertical="center"/>
    </xf>
    <xf numFmtId="0" fontId="20" fillId="14" borderId="62" xfId="0" applyFont="1" applyFill="1" applyBorder="1" applyAlignment="1">
      <alignment horizontal="center" vertical="center"/>
    </xf>
    <xf numFmtId="0" fontId="18" fillId="49" borderId="31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63" xfId="0" applyFont="1" applyBorder="1" applyAlignment="1">
      <alignment horizontal="left" vertical="center"/>
    </xf>
    <xf numFmtId="0" fontId="20" fillId="0" borderId="64" xfId="0" applyFont="1" applyBorder="1" applyAlignment="1">
      <alignment horizontal="center" vertical="center"/>
    </xf>
    <xf numFmtId="49" fontId="18" fillId="0" borderId="65" xfId="0" applyNumberFormat="1" applyFont="1" applyBorder="1" applyAlignment="1">
      <alignment horizontal="center" vertical="center"/>
    </xf>
    <xf numFmtId="0" fontId="18" fillId="49" borderId="65" xfId="0" applyFont="1" applyFill="1" applyBorder="1" applyAlignment="1">
      <alignment horizontal="left" vertical="center"/>
    </xf>
    <xf numFmtId="0" fontId="0" fillId="0" borderId="65" xfId="0" applyFont="1" applyBorder="1" applyAlignment="1">
      <alignment horizontal="center" vertical="center"/>
    </xf>
    <xf numFmtId="0" fontId="18" fillId="0" borderId="66" xfId="0" applyFont="1" applyBorder="1" applyAlignment="1">
      <alignment horizontal="left" vertical="center"/>
    </xf>
    <xf numFmtId="0" fontId="20" fillId="0" borderId="67" xfId="0" applyFont="1" applyBorder="1" applyAlignment="1">
      <alignment horizontal="center" vertical="center"/>
    </xf>
    <xf numFmtId="49" fontId="18" fillId="0" borderId="68" xfId="0" applyNumberFormat="1" applyFont="1" applyBorder="1" applyAlignment="1">
      <alignment horizontal="center" vertical="center"/>
    </xf>
    <xf numFmtId="0" fontId="18" fillId="0" borderId="69" xfId="0" applyFont="1" applyBorder="1" applyAlignment="1">
      <alignment horizontal="left" vertical="center"/>
    </xf>
    <xf numFmtId="0" fontId="20" fillId="0" borderId="70" xfId="0" applyFont="1" applyBorder="1" applyAlignment="1">
      <alignment horizontal="center" vertical="center"/>
    </xf>
    <xf numFmtId="0" fontId="32" fillId="45" borderId="61" xfId="0" applyFont="1" applyFill="1" applyBorder="1" applyAlignment="1">
      <alignment horizontal="center" vertical="center"/>
    </xf>
    <xf numFmtId="0" fontId="32" fillId="2" borderId="62" xfId="0" applyFont="1" applyFill="1" applyBorder="1" applyAlignment="1">
      <alignment horizontal="center" vertical="center"/>
    </xf>
    <xf numFmtId="0" fontId="32" fillId="6" borderId="62" xfId="0" applyFont="1" applyFill="1" applyBorder="1" applyAlignment="1">
      <alignment horizontal="center" vertical="center"/>
    </xf>
    <xf numFmtId="0" fontId="32" fillId="49" borderId="62" xfId="0" applyFont="1" applyFill="1" applyBorder="1" applyAlignment="1">
      <alignment horizontal="center" vertical="center"/>
    </xf>
    <xf numFmtId="0" fontId="32" fillId="38" borderId="62" xfId="0" applyFont="1" applyFill="1" applyBorder="1" applyAlignment="1">
      <alignment horizontal="center" vertical="center"/>
    </xf>
    <xf numFmtId="0" fontId="32" fillId="14" borderId="62" xfId="0" applyFont="1" applyFill="1" applyBorder="1" applyAlignment="1">
      <alignment horizontal="center" vertical="center"/>
    </xf>
    <xf numFmtId="0" fontId="18" fillId="0" borderId="0" xfId="0" applyNumberFormat="1" applyFont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71" xfId="0" applyFont="1" applyBorder="1" applyAlignment="1">
      <alignment vertical="center"/>
    </xf>
    <xf numFmtId="0" fontId="20" fillId="0" borderId="71" xfId="0" applyFont="1" applyBorder="1" applyAlignment="1">
      <alignment horizontal="right" vertical="center"/>
    </xf>
    <xf numFmtId="2" fontId="26" fillId="0" borderId="72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textRotation="180"/>
    </xf>
    <xf numFmtId="0" fontId="18" fillId="4" borderId="30" xfId="0" applyFont="1" applyFill="1" applyBorder="1" applyAlignment="1">
      <alignment horizontal="center" vertical="center" textRotation="180"/>
    </xf>
    <xf numFmtId="0" fontId="31" fillId="50" borderId="40" xfId="0" applyFont="1" applyFill="1" applyBorder="1" applyAlignment="1">
      <alignment horizontal="center" vertical="center"/>
    </xf>
    <xf numFmtId="0" fontId="29" fillId="50" borderId="73" xfId="0" applyFont="1" applyFill="1" applyBorder="1" applyAlignment="1">
      <alignment horizontal="left" vertical="center"/>
    </xf>
    <xf numFmtId="0" fontId="31" fillId="50" borderId="74" xfId="0" applyFont="1" applyFill="1" applyBorder="1" applyAlignment="1">
      <alignment horizontal="center" vertical="center"/>
    </xf>
    <xf numFmtId="49" fontId="18" fillId="0" borderId="75" xfId="0" applyNumberFormat="1" applyFont="1" applyBorder="1" applyAlignment="1">
      <alignment horizontal="center" vertical="center"/>
    </xf>
    <xf numFmtId="0" fontId="20" fillId="45" borderId="76" xfId="0" applyFont="1" applyFill="1" applyBorder="1" applyAlignment="1">
      <alignment horizontal="center" vertical="center"/>
    </xf>
    <xf numFmtId="0" fontId="20" fillId="2" borderId="77" xfId="0" applyFont="1" applyFill="1" applyBorder="1" applyAlignment="1">
      <alignment horizontal="center" vertical="center"/>
    </xf>
    <xf numFmtId="0" fontId="20" fillId="6" borderId="77" xfId="0" applyFont="1" applyFill="1" applyBorder="1" applyAlignment="1">
      <alignment horizontal="center" vertical="center"/>
    </xf>
    <xf numFmtId="0" fontId="20" fillId="4" borderId="77" xfId="0" applyFont="1" applyFill="1" applyBorder="1" applyAlignment="1">
      <alignment horizontal="center" vertical="center"/>
    </xf>
    <xf numFmtId="0" fontId="20" fillId="38" borderId="77" xfId="0" applyFont="1" applyFill="1" applyBorder="1" applyAlignment="1">
      <alignment horizontal="center" vertical="center"/>
    </xf>
    <xf numFmtId="0" fontId="18" fillId="0" borderId="78" xfId="0" applyFont="1" applyBorder="1" applyAlignment="1">
      <alignment horizontal="center" vertical="center"/>
    </xf>
    <xf numFmtId="0" fontId="20" fillId="4" borderId="6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53" xfId="0" applyFont="1" applyBorder="1" applyAlignment="1">
      <alignment horizontal="left" vertical="center"/>
    </xf>
    <xf numFmtId="0" fontId="18" fillId="0" borderId="6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49" fontId="31" fillId="50" borderId="48" xfId="0" applyNumberFormat="1" applyFont="1" applyFill="1" applyBorder="1" applyAlignment="1">
      <alignment horizontal="center" vertical="center"/>
    </xf>
    <xf numFmtId="0" fontId="20" fillId="45" borderId="79" xfId="0" applyFont="1" applyFill="1" applyBorder="1" applyAlignment="1">
      <alignment horizontal="center" vertical="center"/>
    </xf>
    <xf numFmtId="0" fontId="20" fillId="45" borderId="59" xfId="0" applyFont="1" applyFill="1" applyBorder="1" applyAlignment="1">
      <alignment horizontal="center" vertical="center"/>
    </xf>
    <xf numFmtId="0" fontId="20" fillId="45" borderId="63" xfId="0" applyFont="1" applyFill="1" applyBorder="1" applyAlignment="1">
      <alignment horizontal="center" vertical="center"/>
    </xf>
    <xf numFmtId="0" fontId="32" fillId="45" borderId="63" xfId="0" applyFont="1" applyFill="1" applyBorder="1" applyAlignment="1">
      <alignment horizontal="center" vertical="center"/>
    </xf>
    <xf numFmtId="43" fontId="0" fillId="0" borderId="0" xfId="75" applyFont="1" applyAlignment="1">
      <alignment horizontal="left" vertical="center"/>
    </xf>
    <xf numFmtId="49" fontId="31" fillId="50" borderId="80" xfId="0" applyNumberFormat="1" applyFont="1" applyFill="1" applyBorder="1" applyAlignment="1">
      <alignment horizontal="center" vertical="center"/>
    </xf>
    <xf numFmtId="0" fontId="18" fillId="45" borderId="81" xfId="0" applyFont="1" applyFill="1" applyBorder="1" applyAlignment="1">
      <alignment horizontal="center" vertical="center" textRotation="180" wrapText="1"/>
    </xf>
    <xf numFmtId="0" fontId="18" fillId="45" borderId="82" xfId="0" applyFont="1" applyFill="1" applyBorder="1" applyAlignment="1">
      <alignment horizontal="center" vertical="center" textRotation="180" wrapText="1"/>
    </xf>
    <xf numFmtId="0" fontId="18" fillId="2" borderId="63" xfId="0" applyFont="1" applyFill="1" applyBorder="1" applyAlignment="1">
      <alignment horizontal="center" vertical="center" textRotation="180" wrapText="1"/>
    </xf>
    <xf numFmtId="0" fontId="18" fillId="6" borderId="62" xfId="0" applyFont="1" applyFill="1" applyBorder="1" applyAlignment="1">
      <alignment horizontal="center" vertical="center" textRotation="180" wrapText="1"/>
    </xf>
    <xf numFmtId="0" fontId="18" fillId="0" borderId="62" xfId="0" applyFont="1" applyBorder="1" applyAlignment="1">
      <alignment horizontal="center" vertical="center" textRotation="180" wrapText="1"/>
    </xf>
    <xf numFmtId="0" fontId="18" fillId="38" borderId="62" xfId="0" applyFont="1" applyFill="1" applyBorder="1" applyAlignment="1">
      <alignment horizontal="center" vertical="center" textRotation="180"/>
    </xf>
    <xf numFmtId="0" fontId="18" fillId="14" borderId="62" xfId="0" applyFont="1" applyFill="1" applyBorder="1" applyAlignment="1">
      <alignment horizontal="center" vertical="center" textRotation="180" wrapText="1"/>
    </xf>
    <xf numFmtId="0" fontId="32" fillId="45" borderId="83" xfId="0" applyFont="1" applyFill="1" applyBorder="1" applyAlignment="1">
      <alignment horizontal="center" vertical="center"/>
    </xf>
    <xf numFmtId="0" fontId="32" fillId="45" borderId="84" xfId="0" applyFont="1" applyFill="1" applyBorder="1" applyAlignment="1">
      <alignment horizontal="center" vertical="center"/>
    </xf>
    <xf numFmtId="0" fontId="32" fillId="50" borderId="85" xfId="0" applyFont="1" applyFill="1" applyBorder="1" applyAlignment="1">
      <alignment horizontal="center" vertical="center"/>
    </xf>
    <xf numFmtId="0" fontId="32" fillId="45" borderId="86" xfId="0" applyFont="1" applyFill="1" applyBorder="1" applyAlignment="1">
      <alignment horizontal="center" vertical="center"/>
    </xf>
    <xf numFmtId="0" fontId="32" fillId="45" borderId="87" xfId="0" applyFont="1" applyFill="1" applyBorder="1" applyAlignment="1">
      <alignment horizontal="center" vertical="center"/>
    </xf>
    <xf numFmtId="0" fontId="32" fillId="45" borderId="88" xfId="0" applyFont="1" applyFill="1" applyBorder="1" applyAlignment="1">
      <alignment horizontal="center" vertical="center"/>
    </xf>
    <xf numFmtId="0" fontId="20" fillId="45" borderId="54" xfId="0" applyFont="1" applyFill="1" applyBorder="1" applyAlignment="1">
      <alignment horizontal="center" vertical="center"/>
    </xf>
    <xf numFmtId="49" fontId="28" fillId="50" borderId="89" xfId="0" applyNumberFormat="1" applyFont="1" applyFill="1" applyBorder="1" applyAlignment="1">
      <alignment horizontal="center" vertical="center"/>
    </xf>
    <xf numFmtId="49" fontId="28" fillId="50" borderId="90" xfId="0" applyNumberFormat="1" applyFont="1" applyFill="1" applyBorder="1" applyAlignment="1">
      <alignment horizontal="center" vertical="center"/>
    </xf>
    <xf numFmtId="49" fontId="31" fillId="50" borderId="42" xfId="0" applyNumberFormat="1" applyFont="1" applyFill="1" applyBorder="1" applyAlignment="1">
      <alignment horizontal="center" vertical="center"/>
    </xf>
    <xf numFmtId="0" fontId="18" fillId="45" borderId="91" xfId="0" applyFont="1" applyFill="1" applyBorder="1" applyAlignment="1">
      <alignment horizontal="center" vertical="center" textRotation="180" wrapText="1"/>
    </xf>
    <xf numFmtId="0" fontId="18" fillId="45" borderId="84" xfId="0" applyFont="1" applyFill="1" applyBorder="1" applyAlignment="1">
      <alignment horizontal="center" vertical="center" textRotation="180" wrapText="1"/>
    </xf>
    <xf numFmtId="0" fontId="18" fillId="51" borderId="86" xfId="0" applyFont="1" applyFill="1" applyBorder="1" applyAlignment="1">
      <alignment horizontal="center" vertical="center" textRotation="180" wrapText="1"/>
    </xf>
    <xf numFmtId="0" fontId="18" fillId="2" borderId="92" xfId="0" applyFont="1" applyFill="1" applyBorder="1" applyAlignment="1">
      <alignment horizontal="center" vertical="center" textRotation="180" wrapText="1"/>
    </xf>
    <xf numFmtId="0" fontId="18" fillId="6" borderId="92" xfId="0" applyFont="1" applyFill="1" applyBorder="1" applyAlignment="1">
      <alignment horizontal="center" vertical="center" textRotation="180"/>
    </xf>
    <xf numFmtId="0" fontId="30" fillId="50" borderId="93" xfId="0" applyFont="1" applyFill="1" applyBorder="1" applyAlignment="1">
      <alignment horizontal="center" vertical="center"/>
    </xf>
    <xf numFmtId="0" fontId="30" fillId="50" borderId="94" xfId="0" applyFont="1" applyFill="1" applyBorder="1" applyAlignment="1">
      <alignment horizontal="center" vertical="center"/>
    </xf>
    <xf numFmtId="0" fontId="30" fillId="50" borderId="95" xfId="0" applyFont="1" applyFill="1" applyBorder="1" applyAlignment="1">
      <alignment horizontal="center" vertical="center"/>
    </xf>
    <xf numFmtId="0" fontId="32" fillId="50" borderId="96" xfId="0" applyFont="1" applyFill="1" applyBorder="1" applyAlignment="1">
      <alignment horizontal="center" vertical="center"/>
    </xf>
    <xf numFmtId="0" fontId="32" fillId="50" borderId="97" xfId="0" applyFont="1" applyFill="1" applyBorder="1" applyAlignment="1">
      <alignment horizontal="center" vertical="center"/>
    </xf>
    <xf numFmtId="0" fontId="30" fillId="50" borderId="97" xfId="0" applyFont="1" applyFill="1" applyBorder="1" applyAlignment="1">
      <alignment horizontal="center" vertical="center"/>
    </xf>
    <xf numFmtId="49" fontId="18" fillId="0" borderId="98" xfId="0" applyNumberFormat="1" applyFont="1" applyBorder="1" applyAlignment="1">
      <alignment horizontal="center" vertical="center"/>
    </xf>
    <xf numFmtId="0" fontId="18" fillId="0" borderId="99" xfId="0" applyFont="1" applyBorder="1" applyAlignment="1">
      <alignment horizontal="center" vertical="center"/>
    </xf>
    <xf numFmtId="0" fontId="35" fillId="0" borderId="22" xfId="73" applyBorder="1" applyAlignment="1" applyProtection="1">
      <alignment horizontal="left" vertical="center"/>
      <protection/>
    </xf>
    <xf numFmtId="0" fontId="28" fillId="50" borderId="100" xfId="0" applyFont="1" applyFill="1" applyBorder="1" applyAlignment="1">
      <alignment horizontal="center" vertical="center" textRotation="255"/>
    </xf>
    <xf numFmtId="0" fontId="29" fillId="50" borderId="101" xfId="0" applyFont="1" applyFill="1" applyBorder="1" applyAlignment="1">
      <alignment horizontal="left" vertical="center"/>
    </xf>
    <xf numFmtId="0" fontId="29" fillId="50" borderId="36" xfId="0" applyFont="1" applyFill="1" applyBorder="1" applyAlignment="1">
      <alignment horizontal="center" vertical="center"/>
    </xf>
    <xf numFmtId="0" fontId="29" fillId="50" borderId="102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vertical="center"/>
    </xf>
    <xf numFmtId="0" fontId="22" fillId="0" borderId="18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17" borderId="29" xfId="0" applyFont="1" applyFill="1" applyBorder="1" applyAlignment="1">
      <alignment horizontal="center" vertical="center"/>
    </xf>
    <xf numFmtId="0" fontId="23" fillId="52" borderId="103" xfId="0" applyFont="1" applyFill="1" applyBorder="1" applyAlignment="1">
      <alignment horizontal="center" vertical="center"/>
    </xf>
    <xf numFmtId="0" fontId="26" fillId="0" borderId="103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/>
    </xf>
    <xf numFmtId="0" fontId="27" fillId="0" borderId="104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2" fontId="28" fillId="50" borderId="105" xfId="0" applyNumberFormat="1" applyFont="1" applyFill="1" applyBorder="1" applyAlignment="1">
      <alignment horizontal="center" vertical="center"/>
    </xf>
    <xf numFmtId="2" fontId="28" fillId="50" borderId="106" xfId="0" applyNumberFormat="1" applyFont="1" applyFill="1" applyBorder="1" applyAlignment="1">
      <alignment horizontal="center" vertical="center"/>
    </xf>
    <xf numFmtId="49" fontId="0" fillId="0" borderId="103" xfId="0" applyNumberFormat="1" applyFont="1" applyBorder="1" applyAlignment="1">
      <alignment horizontal="center" vertical="center"/>
    </xf>
    <xf numFmtId="0" fontId="0" fillId="0" borderId="107" xfId="0" applyBorder="1" applyAlignment="1">
      <alignment horizontal="left" vertical="center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2" fillId="45" borderId="29" xfId="0" applyFont="1" applyFill="1" applyBorder="1" applyAlignment="1">
      <alignment horizontal="center" vertical="center"/>
    </xf>
    <xf numFmtId="0" fontId="32" fillId="7" borderId="30" xfId="0" applyFont="1" applyFill="1" applyBorder="1" applyAlignment="1">
      <alignment horizontal="center" vertical="center"/>
    </xf>
    <xf numFmtId="0" fontId="32" fillId="2" borderId="30" xfId="0" applyFont="1" applyFill="1" applyBorder="1" applyAlignment="1">
      <alignment horizontal="center" vertical="center"/>
    </xf>
    <xf numFmtId="0" fontId="32" fillId="6" borderId="30" xfId="0" applyFont="1" applyFill="1" applyBorder="1" applyAlignment="1">
      <alignment horizontal="center" vertical="center"/>
    </xf>
    <xf numFmtId="0" fontId="32" fillId="49" borderId="30" xfId="0" applyFont="1" applyFill="1" applyBorder="1" applyAlignment="1">
      <alignment horizontal="center" vertical="center"/>
    </xf>
    <xf numFmtId="49" fontId="18" fillId="0" borderId="103" xfId="0" applyNumberFormat="1" applyFont="1" applyBorder="1" applyAlignment="1">
      <alignment horizontal="center" vertical="center" textRotation="255"/>
    </xf>
    <xf numFmtId="0" fontId="32" fillId="14" borderId="30" xfId="0" applyFont="1" applyFill="1" applyBorder="1" applyAlignment="1">
      <alignment horizontal="center" vertical="center"/>
    </xf>
    <xf numFmtId="0" fontId="32" fillId="48" borderId="108" xfId="0" applyFont="1" applyFill="1" applyBorder="1" applyAlignment="1">
      <alignment horizontal="center" vertical="center"/>
    </xf>
    <xf numFmtId="2" fontId="18" fillId="0" borderId="109" xfId="0" applyNumberFormat="1" applyFont="1" applyBorder="1" applyAlignment="1">
      <alignment horizontal="center" vertical="center"/>
    </xf>
    <xf numFmtId="2" fontId="18" fillId="0" borderId="27" xfId="0" applyNumberFormat="1" applyFont="1" applyBorder="1" applyAlignment="1">
      <alignment horizontal="center" vertical="center"/>
    </xf>
    <xf numFmtId="0" fontId="32" fillId="48" borderId="30" xfId="0" applyFont="1" applyFill="1" applyBorder="1" applyAlignment="1">
      <alignment horizontal="center" vertical="center"/>
    </xf>
    <xf numFmtId="0" fontId="29" fillId="50" borderId="36" xfId="0" applyFont="1" applyFill="1" applyBorder="1" applyAlignment="1">
      <alignment horizontal="left" vertical="center"/>
    </xf>
    <xf numFmtId="0" fontId="29" fillId="50" borderId="101" xfId="0" applyFont="1" applyFill="1" applyBorder="1" applyAlignment="1">
      <alignment horizontal="center" vertical="center"/>
    </xf>
    <xf numFmtId="0" fontId="29" fillId="50" borderId="110" xfId="0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6" fillId="0" borderId="111" xfId="0" applyFont="1" applyBorder="1" applyAlignment="1">
      <alignment horizontal="center" vertical="center"/>
    </xf>
    <xf numFmtId="0" fontId="27" fillId="0" borderId="103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0" fillId="0" borderId="112" xfId="0" applyBorder="1" applyAlignment="1">
      <alignment horizontal="left" vertical="center"/>
    </xf>
    <xf numFmtId="49" fontId="0" fillId="0" borderId="78" xfId="0" applyNumberFormat="1" applyFont="1" applyBorder="1" applyAlignment="1">
      <alignment horizontal="left" vertical="center"/>
    </xf>
    <xf numFmtId="0" fontId="32" fillId="45" borderId="81" xfId="0" applyFont="1" applyFill="1" applyBorder="1" applyAlignment="1">
      <alignment horizontal="center" vertical="center"/>
    </xf>
    <xf numFmtId="0" fontId="32" fillId="45" borderId="26" xfId="0" applyFont="1" applyFill="1" applyBorder="1" applyAlignment="1">
      <alignment horizontal="center" vertical="center"/>
    </xf>
    <xf numFmtId="0" fontId="32" fillId="51" borderId="63" xfId="0" applyFont="1" applyFill="1" applyBorder="1" applyAlignment="1">
      <alignment horizontal="center" vertical="center"/>
    </xf>
    <xf numFmtId="0" fontId="32" fillId="51" borderId="30" xfId="0" applyFont="1" applyFill="1" applyBorder="1" applyAlignment="1">
      <alignment horizontal="center" vertical="center"/>
    </xf>
    <xf numFmtId="0" fontId="32" fillId="2" borderId="62" xfId="0" applyFont="1" applyFill="1" applyBorder="1" applyAlignment="1">
      <alignment horizontal="center" vertical="center"/>
    </xf>
    <xf numFmtId="0" fontId="32" fillId="6" borderId="62" xfId="0" applyFont="1" applyFill="1" applyBorder="1" applyAlignment="1">
      <alignment horizontal="center" vertical="center"/>
    </xf>
    <xf numFmtId="0" fontId="0" fillId="0" borderId="103" xfId="0" applyBorder="1" applyAlignment="1">
      <alignment horizontal="left" vertical="center"/>
    </xf>
    <xf numFmtId="0" fontId="32" fillId="51" borderId="107" xfId="0" applyFont="1" applyFill="1" applyBorder="1" applyAlignment="1">
      <alignment horizontal="center" vertical="center"/>
    </xf>
  </cellXfs>
  <cellStyles count="8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entaire" xfId="63"/>
    <cellStyle name="Entrée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Insatisfaisant" xfId="72"/>
    <cellStyle name="Hyperlink" xfId="73"/>
    <cellStyle name="Linked Cell" xfId="74"/>
    <cellStyle name="Comma" xfId="75"/>
    <cellStyle name="Comma [0]" xfId="76"/>
    <cellStyle name="Currency" xfId="77"/>
    <cellStyle name="Currency [0]" xfId="78"/>
    <cellStyle name="Neutral" xfId="79"/>
    <cellStyle name="Neutre" xfId="80"/>
    <cellStyle name="Note" xfId="81"/>
    <cellStyle name="Output" xfId="82"/>
    <cellStyle name="Percent" xfId="83"/>
    <cellStyle name="Satisfaisant" xfId="84"/>
    <cellStyle name="Sortie" xfId="85"/>
    <cellStyle name="Texte explicatif" xfId="86"/>
    <cellStyle name="Titre" xfId="87"/>
    <cellStyle name="Titre 1" xfId="88"/>
    <cellStyle name="Titre 1" xfId="89"/>
    <cellStyle name="Titre 2" xfId="90"/>
    <cellStyle name="Titre 3" xfId="91"/>
    <cellStyle name="Titre 4" xfId="92"/>
    <cellStyle name="Total" xfId="93"/>
    <cellStyle name="Vérification" xfId="94"/>
    <cellStyle name="Warning Text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showGridLines="0" view="pageBreakPreview" zoomScale="60" zoomScalePageLayoutView="0" workbookViewId="0" topLeftCell="A6">
      <selection activeCell="AD6" sqref="AD6"/>
    </sheetView>
  </sheetViews>
  <sheetFormatPr defaultColWidth="9.140625" defaultRowHeight="12.75"/>
  <cols>
    <col min="1" max="1" width="3.00390625" style="1" bestFit="1" customWidth="1"/>
    <col min="2" max="2" width="32.00390625" style="0" bestFit="1" customWidth="1"/>
    <col min="3" max="3" width="3.00390625" style="0" customWidth="1"/>
    <col min="4" max="4" width="3.57421875" style="0" customWidth="1"/>
    <col min="5" max="5" width="3.421875" style="0" customWidth="1"/>
    <col min="6" max="6" width="7.57421875" style="0" customWidth="1"/>
    <col min="7" max="13" width="2.8515625" style="0" customWidth="1"/>
    <col min="14" max="15" width="6.421875" style="0" customWidth="1"/>
    <col min="16" max="18" width="5.421875" style="0" customWidth="1"/>
    <col min="19" max="20" width="2.8515625" style="0" customWidth="1"/>
    <col min="21" max="21" width="22.7109375" style="0" customWidth="1"/>
    <col min="22" max="22" width="3.57421875" style="0" customWidth="1"/>
    <col min="23" max="23" width="5.7109375" style="0" customWidth="1"/>
    <col min="24" max="24" width="7.421875" style="0" customWidth="1"/>
    <col min="25" max="25" width="4.7109375" style="0" customWidth="1"/>
    <col min="26" max="26" width="4.421875" style="0" customWidth="1"/>
    <col min="27" max="27" width="6.7109375" style="0" customWidth="1"/>
    <col min="28" max="28" width="1.28515625" style="0" customWidth="1"/>
  </cols>
  <sheetData>
    <row r="1" spans="1:27" ht="21.75" customHeight="1">
      <c r="A1" s="175" t="s">
        <v>60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</row>
    <row r="2" spans="2:27" ht="15.75" customHeight="1">
      <c r="B2" s="131" t="s">
        <v>61</v>
      </c>
      <c r="AA2" s="2" t="s">
        <v>63</v>
      </c>
    </row>
    <row r="3" spans="1:27" ht="16.5" customHeight="1">
      <c r="A3"/>
      <c r="B3" s="176" t="s">
        <v>62</v>
      </c>
      <c r="C3" s="176"/>
      <c r="D3" s="176"/>
      <c r="E3" s="176"/>
      <c r="F3" s="176"/>
      <c r="G3" s="177" t="s">
        <v>0</v>
      </c>
      <c r="H3" s="177"/>
      <c r="I3" s="177"/>
      <c r="J3" s="177"/>
      <c r="K3" s="177"/>
      <c r="L3" s="177"/>
      <c r="M3" s="177"/>
      <c r="N3" s="3" t="s">
        <v>1</v>
      </c>
      <c r="O3" s="132"/>
      <c r="P3" s="4"/>
      <c r="Q3" s="4"/>
      <c r="R3" s="4"/>
      <c r="S3" s="4"/>
      <c r="T3" s="4"/>
      <c r="U3" s="5"/>
      <c r="V3" s="3"/>
      <c r="W3" s="6"/>
      <c r="X3" s="7"/>
      <c r="Y3" s="7"/>
      <c r="Z3" s="7"/>
      <c r="AA3" s="8"/>
    </row>
    <row r="4" spans="1:27" ht="16.5" customHeight="1">
      <c r="A4"/>
      <c r="B4" s="176"/>
      <c r="C4" s="176"/>
      <c r="D4" s="176"/>
      <c r="E4" s="176"/>
      <c r="F4" s="176"/>
      <c r="G4" s="178"/>
      <c r="H4" s="178"/>
      <c r="I4" s="178"/>
      <c r="J4" s="178"/>
      <c r="K4" s="178"/>
      <c r="L4" s="178"/>
      <c r="M4" s="178"/>
      <c r="N4" s="9"/>
      <c r="O4" s="10"/>
      <c r="P4" s="10"/>
      <c r="Q4" s="10"/>
      <c r="R4" s="10"/>
      <c r="S4" s="10"/>
      <c r="T4" s="10"/>
      <c r="U4" s="11"/>
      <c r="V4" s="9" t="s">
        <v>2</v>
      </c>
      <c r="W4" s="12"/>
      <c r="X4" s="170"/>
      <c r="Y4" s="12"/>
      <c r="Z4" s="12"/>
      <c r="AA4" s="13"/>
    </row>
    <row r="5" spans="8:27" ht="12" customHeight="1" thickBot="1"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2:27" ht="18" customHeight="1" thickBot="1">
      <c r="B6" s="15" t="s">
        <v>3</v>
      </c>
      <c r="C6" s="15"/>
      <c r="G6" s="179"/>
      <c r="H6" s="179"/>
      <c r="I6" s="179"/>
      <c r="J6" s="179"/>
      <c r="K6" s="179"/>
      <c r="L6" s="179"/>
      <c r="M6" s="179"/>
      <c r="N6" s="180" t="s">
        <v>5</v>
      </c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6"/>
      <c r="Z6" s="16"/>
      <c r="AA6" s="16"/>
    </row>
    <row r="7" spans="3:30" ht="14.25" customHeight="1" thickBot="1">
      <c r="C7" s="17"/>
      <c r="D7" s="181" t="s">
        <v>6</v>
      </c>
      <c r="E7" s="181"/>
      <c r="F7" s="18"/>
      <c r="G7" s="182"/>
      <c r="H7" s="182"/>
      <c r="I7" s="182"/>
      <c r="J7" s="182"/>
      <c r="K7" s="182"/>
      <c r="L7" s="182"/>
      <c r="M7" s="182"/>
      <c r="N7" s="183" t="s">
        <v>7</v>
      </c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9"/>
      <c r="Z7" s="19"/>
      <c r="AA7" s="19"/>
      <c r="AD7" s="14"/>
    </row>
    <row r="8" spans="2:27" ht="90.75" customHeight="1" thickBot="1">
      <c r="B8" s="20" t="s">
        <v>8</v>
      </c>
      <c r="C8" s="21" t="s">
        <v>9</v>
      </c>
      <c r="D8" s="22" t="s">
        <v>10</v>
      </c>
      <c r="E8" s="23" t="s">
        <v>11</v>
      </c>
      <c r="F8" s="18" t="s">
        <v>12</v>
      </c>
      <c r="G8" s="24" t="s">
        <v>13</v>
      </c>
      <c r="H8" s="25" t="s">
        <v>14</v>
      </c>
      <c r="I8" s="26" t="s">
        <v>15</v>
      </c>
      <c r="J8" s="27" t="s">
        <v>16</v>
      </c>
      <c r="K8" s="28" t="s">
        <v>17</v>
      </c>
      <c r="L8" s="29" t="s">
        <v>18</v>
      </c>
      <c r="M8" s="30" t="s">
        <v>19</v>
      </c>
      <c r="N8" s="140" t="s">
        <v>20</v>
      </c>
      <c r="O8" s="141" t="s">
        <v>48</v>
      </c>
      <c r="P8" s="142" t="s">
        <v>47</v>
      </c>
      <c r="Q8" s="143" t="s">
        <v>21</v>
      </c>
      <c r="R8" s="144" t="s">
        <v>22</v>
      </c>
      <c r="S8" s="145" t="s">
        <v>23</v>
      </c>
      <c r="T8" s="146" t="s">
        <v>24</v>
      </c>
      <c r="U8" s="32" t="s">
        <v>25</v>
      </c>
      <c r="V8" s="33" t="s">
        <v>6</v>
      </c>
      <c r="W8" s="184" t="s">
        <v>26</v>
      </c>
      <c r="X8" s="184"/>
      <c r="Y8" s="34" t="s">
        <v>27</v>
      </c>
      <c r="Z8" s="35" t="s">
        <v>28</v>
      </c>
      <c r="AA8" s="23" t="s">
        <v>29</v>
      </c>
    </row>
    <row r="9" spans="1:27" ht="14.25" customHeight="1" thickBot="1">
      <c r="A9" s="171">
        <v>0</v>
      </c>
      <c r="B9" s="172" t="s">
        <v>58</v>
      </c>
      <c r="C9" s="36" t="s">
        <v>30</v>
      </c>
      <c r="D9" s="173">
        <v>10</v>
      </c>
      <c r="E9" s="174">
        <v>0</v>
      </c>
      <c r="F9" s="37" t="s">
        <v>31</v>
      </c>
      <c r="G9" s="38"/>
      <c r="H9" s="39"/>
      <c r="I9" s="39" t="s">
        <v>32</v>
      </c>
      <c r="J9" s="39"/>
      <c r="K9" s="39"/>
      <c r="L9" s="39"/>
      <c r="M9" s="39"/>
      <c r="N9" s="40"/>
      <c r="O9" s="139"/>
      <c r="P9" s="41"/>
      <c r="Q9" s="41"/>
      <c r="R9" s="41" t="s">
        <v>32</v>
      </c>
      <c r="S9" s="41"/>
      <c r="T9" s="41"/>
      <c r="U9" s="42" t="s">
        <v>56</v>
      </c>
      <c r="V9" s="43">
        <v>3</v>
      </c>
      <c r="W9" s="44" t="s">
        <v>59</v>
      </c>
      <c r="X9" s="45"/>
      <c r="Y9" s="46">
        <v>13</v>
      </c>
      <c r="Z9" s="185">
        <v>4</v>
      </c>
      <c r="AA9" s="186">
        <v>19</v>
      </c>
    </row>
    <row r="10" spans="1:27" ht="14.25" customHeight="1" thickBot="1">
      <c r="A10" s="171"/>
      <c r="B10" s="172"/>
      <c r="C10" s="47">
        <v>18</v>
      </c>
      <c r="D10" s="173"/>
      <c r="E10" s="174"/>
      <c r="F10" s="48">
        <v>207215</v>
      </c>
      <c r="G10" s="49"/>
      <c r="H10" s="50"/>
      <c r="I10" s="50"/>
      <c r="J10" s="51"/>
      <c r="K10" s="50"/>
      <c r="L10" s="51"/>
      <c r="M10" s="51"/>
      <c r="N10" s="52"/>
      <c r="O10" s="133"/>
      <c r="P10" s="53" t="s">
        <v>32</v>
      </c>
      <c r="Q10" s="53"/>
      <c r="R10" s="53"/>
      <c r="S10" s="53"/>
      <c r="T10" s="53"/>
      <c r="U10" s="42" t="s">
        <v>53</v>
      </c>
      <c r="V10" s="54">
        <v>10</v>
      </c>
      <c r="W10" s="55" t="s">
        <v>57</v>
      </c>
      <c r="X10" s="56"/>
      <c r="Y10" s="57">
        <v>20</v>
      </c>
      <c r="Z10" s="185"/>
      <c r="AA10" s="186"/>
    </row>
    <row r="11" spans="1:27" ht="12.75" customHeight="1" thickBot="1">
      <c r="A11" s="187" t="s">
        <v>33</v>
      </c>
      <c r="B11" s="188"/>
      <c r="C11" s="189"/>
      <c r="D11" s="190"/>
      <c r="E11" s="191"/>
      <c r="F11" s="58"/>
      <c r="G11" s="192"/>
      <c r="H11" s="193"/>
      <c r="I11" s="194"/>
      <c r="J11" s="195"/>
      <c r="K11" s="196"/>
      <c r="L11" s="198"/>
      <c r="M11" s="199"/>
      <c r="N11" s="59"/>
      <c r="O11" s="134"/>
      <c r="P11" s="60"/>
      <c r="Q11" s="61"/>
      <c r="R11" s="62"/>
      <c r="S11" s="63"/>
      <c r="T11" s="64"/>
      <c r="U11" s="65"/>
      <c r="V11" s="66"/>
      <c r="W11" s="129"/>
      <c r="X11" s="68"/>
      <c r="Y11" s="69"/>
      <c r="Z11" s="200">
        <v>4</v>
      </c>
      <c r="AA11" s="201"/>
    </row>
    <row r="12" spans="1:27" ht="12.75" customHeight="1" thickBot="1">
      <c r="A12" s="187"/>
      <c r="B12" s="188"/>
      <c r="C12" s="189"/>
      <c r="D12" s="190"/>
      <c r="E12" s="191"/>
      <c r="F12" s="70"/>
      <c r="G12" s="192"/>
      <c r="H12" s="193"/>
      <c r="I12" s="194"/>
      <c r="J12" s="195"/>
      <c r="K12" s="196"/>
      <c r="L12" s="198"/>
      <c r="M12" s="199"/>
      <c r="N12" s="71"/>
      <c r="O12" s="135"/>
      <c r="P12" s="72"/>
      <c r="Q12" s="73"/>
      <c r="R12" s="74"/>
      <c r="S12" s="75"/>
      <c r="T12" s="76"/>
      <c r="U12" s="77"/>
      <c r="V12" s="78"/>
      <c r="W12" s="79"/>
      <c r="X12" s="80"/>
      <c r="Y12" s="81"/>
      <c r="Z12" s="200"/>
      <c r="AA12" s="201"/>
    </row>
    <row r="13" spans="1:27" ht="12.75" customHeight="1" thickBot="1">
      <c r="A13" s="187"/>
      <c r="B13" s="188"/>
      <c r="C13" s="189"/>
      <c r="D13" s="190"/>
      <c r="E13" s="191"/>
      <c r="F13" s="82"/>
      <c r="G13" s="192"/>
      <c r="H13" s="193"/>
      <c r="I13" s="194"/>
      <c r="J13" s="195"/>
      <c r="K13" s="196"/>
      <c r="L13" s="198"/>
      <c r="M13" s="199"/>
      <c r="N13" s="83"/>
      <c r="O13" s="136"/>
      <c r="P13" s="84"/>
      <c r="Q13" s="85"/>
      <c r="R13" s="86"/>
      <c r="S13" s="87"/>
      <c r="T13" s="88"/>
      <c r="U13" s="89"/>
      <c r="V13" s="90"/>
      <c r="W13" s="91"/>
      <c r="X13" s="92"/>
      <c r="Y13" s="93"/>
      <c r="Z13" s="200"/>
      <c r="AA13" s="201"/>
    </row>
    <row r="14" spans="1:27" ht="12.75" customHeight="1" thickBot="1">
      <c r="A14" s="197">
        <f>A11+1</f>
        <v>2</v>
      </c>
      <c r="B14" s="188"/>
      <c r="C14" s="189"/>
      <c r="D14" s="190"/>
      <c r="E14" s="191"/>
      <c r="F14" s="94"/>
      <c r="G14" s="192"/>
      <c r="H14" s="193"/>
      <c r="I14" s="194"/>
      <c r="J14" s="195"/>
      <c r="K14" s="196"/>
      <c r="L14" s="198"/>
      <c r="M14" s="199"/>
      <c r="N14" s="59"/>
      <c r="O14" s="134"/>
      <c r="P14" s="60"/>
      <c r="Q14" s="61"/>
      <c r="R14" s="62"/>
      <c r="S14" s="63"/>
      <c r="T14" s="64"/>
      <c r="U14" s="95"/>
      <c r="V14" s="96"/>
      <c r="W14" s="130"/>
      <c r="X14" s="97"/>
      <c r="Y14" s="98"/>
      <c r="Z14" s="200">
        <v>4</v>
      </c>
      <c r="AA14" s="201"/>
    </row>
    <row r="15" spans="1:27" ht="12.75" customHeight="1" thickBot="1">
      <c r="A15" s="197"/>
      <c r="B15" s="188"/>
      <c r="C15" s="189"/>
      <c r="D15" s="190"/>
      <c r="E15" s="191"/>
      <c r="F15" s="99"/>
      <c r="G15" s="192"/>
      <c r="H15" s="193"/>
      <c r="I15" s="194"/>
      <c r="J15" s="195"/>
      <c r="K15" s="196"/>
      <c r="L15" s="198"/>
      <c r="M15" s="199"/>
      <c r="N15" s="71"/>
      <c r="O15" s="135"/>
      <c r="P15" s="72"/>
      <c r="Q15" s="73"/>
      <c r="R15" s="74"/>
      <c r="S15" s="75"/>
      <c r="T15" s="76"/>
      <c r="U15" s="77"/>
      <c r="V15" s="78"/>
      <c r="W15" s="79"/>
      <c r="X15" s="80"/>
      <c r="Y15" s="81"/>
      <c r="Z15" s="200"/>
      <c r="AA15" s="201"/>
    </row>
    <row r="16" spans="1:27" ht="12.75" customHeight="1" thickBot="1">
      <c r="A16" s="197"/>
      <c r="B16" s="188"/>
      <c r="C16" s="189"/>
      <c r="D16" s="190"/>
      <c r="E16" s="191"/>
      <c r="F16" s="82"/>
      <c r="G16" s="192"/>
      <c r="H16" s="193"/>
      <c r="I16" s="194"/>
      <c r="J16" s="195"/>
      <c r="K16" s="196"/>
      <c r="L16" s="198"/>
      <c r="M16" s="199"/>
      <c r="N16" s="83"/>
      <c r="O16" s="136"/>
      <c r="P16" s="84"/>
      <c r="Q16" s="85"/>
      <c r="R16" s="86"/>
      <c r="S16" s="87"/>
      <c r="T16" s="88"/>
      <c r="U16" s="89"/>
      <c r="V16" s="90"/>
      <c r="W16" s="91"/>
      <c r="X16" s="92"/>
      <c r="Y16" s="93"/>
      <c r="Z16" s="200"/>
      <c r="AA16" s="201"/>
    </row>
    <row r="17" spans="1:27" ht="12.75" customHeight="1" thickBot="1">
      <c r="A17" s="197">
        <f>A14+1</f>
        <v>3</v>
      </c>
      <c r="B17" s="188"/>
      <c r="C17" s="189"/>
      <c r="D17" s="190"/>
      <c r="E17" s="191"/>
      <c r="F17" s="94"/>
      <c r="G17" s="192"/>
      <c r="H17" s="193"/>
      <c r="I17" s="194"/>
      <c r="J17" s="195"/>
      <c r="K17" s="196"/>
      <c r="L17" s="198"/>
      <c r="M17" s="202"/>
      <c r="N17" s="59"/>
      <c r="O17" s="134"/>
      <c r="P17" s="60"/>
      <c r="Q17" s="61"/>
      <c r="R17" s="62"/>
      <c r="S17" s="63"/>
      <c r="T17" s="64"/>
      <c r="U17" s="95"/>
      <c r="V17" s="96"/>
      <c r="W17" s="130"/>
      <c r="X17" s="97"/>
      <c r="Y17" s="98"/>
      <c r="Z17" s="200">
        <v>4</v>
      </c>
      <c r="AA17" s="201"/>
    </row>
    <row r="18" spans="1:27" ht="12.75" customHeight="1" thickBot="1">
      <c r="A18" s="197"/>
      <c r="B18" s="188"/>
      <c r="C18" s="189"/>
      <c r="D18" s="190"/>
      <c r="E18" s="191"/>
      <c r="F18" s="99"/>
      <c r="G18" s="192"/>
      <c r="H18" s="193"/>
      <c r="I18" s="194"/>
      <c r="J18" s="195"/>
      <c r="K18" s="196"/>
      <c r="L18" s="198"/>
      <c r="M18" s="202"/>
      <c r="N18" s="71"/>
      <c r="O18" s="135"/>
      <c r="P18" s="72"/>
      <c r="Q18" s="73"/>
      <c r="R18" s="74"/>
      <c r="S18" s="75"/>
      <c r="T18" s="76"/>
      <c r="U18" s="77"/>
      <c r="V18" s="78"/>
      <c r="W18" s="79"/>
      <c r="X18" s="80"/>
      <c r="Y18" s="81"/>
      <c r="Z18" s="200"/>
      <c r="AA18" s="201"/>
    </row>
    <row r="19" spans="1:27" ht="12.75" customHeight="1" thickBot="1">
      <c r="A19" s="197"/>
      <c r="B19" s="188"/>
      <c r="C19" s="189"/>
      <c r="D19" s="190"/>
      <c r="E19" s="191"/>
      <c r="F19" s="82"/>
      <c r="G19" s="192"/>
      <c r="H19" s="193"/>
      <c r="I19" s="194"/>
      <c r="J19" s="195"/>
      <c r="K19" s="196"/>
      <c r="L19" s="198"/>
      <c r="M19" s="202"/>
      <c r="N19" s="83"/>
      <c r="O19" s="136"/>
      <c r="P19" s="84"/>
      <c r="Q19" s="85"/>
      <c r="R19" s="86"/>
      <c r="S19" s="87"/>
      <c r="T19" s="88"/>
      <c r="U19" s="89"/>
      <c r="V19" s="90"/>
      <c r="W19" s="91"/>
      <c r="X19" s="92"/>
      <c r="Y19" s="93"/>
      <c r="Z19" s="200"/>
      <c r="AA19" s="201"/>
    </row>
    <row r="20" spans="1:27" ht="12.75" customHeight="1" thickBot="1">
      <c r="A20" s="197">
        <f>A17+1</f>
        <v>4</v>
      </c>
      <c r="B20" s="188"/>
      <c r="C20" s="189"/>
      <c r="D20" s="190"/>
      <c r="E20" s="191"/>
      <c r="F20" s="94"/>
      <c r="G20" s="192"/>
      <c r="H20" s="193"/>
      <c r="I20" s="194"/>
      <c r="J20" s="195"/>
      <c r="K20" s="196"/>
      <c r="L20" s="198"/>
      <c r="M20" s="202"/>
      <c r="N20" s="59"/>
      <c r="O20" s="134"/>
      <c r="P20" s="60"/>
      <c r="Q20" s="61"/>
      <c r="R20" s="62"/>
      <c r="S20" s="63"/>
      <c r="T20" s="64"/>
      <c r="U20" s="65"/>
      <c r="V20" s="66"/>
      <c r="W20" s="67"/>
      <c r="X20" s="68"/>
      <c r="Y20" s="69"/>
      <c r="Z20" s="200">
        <v>4</v>
      </c>
      <c r="AA20" s="201"/>
    </row>
    <row r="21" spans="1:27" ht="12.75" customHeight="1" thickBot="1">
      <c r="A21" s="197"/>
      <c r="B21" s="188"/>
      <c r="C21" s="189"/>
      <c r="D21" s="190"/>
      <c r="E21" s="191"/>
      <c r="F21" s="99"/>
      <c r="G21" s="192"/>
      <c r="H21" s="193"/>
      <c r="I21" s="194"/>
      <c r="J21" s="195"/>
      <c r="K21" s="196"/>
      <c r="L21" s="198"/>
      <c r="M21" s="202"/>
      <c r="N21" s="71"/>
      <c r="O21" s="135"/>
      <c r="P21" s="72"/>
      <c r="Q21" s="73"/>
      <c r="R21" s="74"/>
      <c r="S21" s="75"/>
      <c r="T21" s="76"/>
      <c r="U21" s="77"/>
      <c r="V21" s="78"/>
      <c r="W21" s="79"/>
      <c r="X21" s="80"/>
      <c r="Y21" s="81"/>
      <c r="Z21" s="200"/>
      <c r="AA21" s="201"/>
    </row>
    <row r="22" spans="1:27" ht="12.75" customHeight="1" thickBot="1">
      <c r="A22" s="197"/>
      <c r="B22" s="188"/>
      <c r="C22" s="189"/>
      <c r="D22" s="190"/>
      <c r="E22" s="191"/>
      <c r="F22" s="82"/>
      <c r="G22" s="192"/>
      <c r="H22" s="193"/>
      <c r="I22" s="194"/>
      <c r="J22" s="195"/>
      <c r="K22" s="196"/>
      <c r="L22" s="198"/>
      <c r="M22" s="202"/>
      <c r="N22" s="83"/>
      <c r="O22" s="136"/>
      <c r="P22" s="84"/>
      <c r="Q22" s="85"/>
      <c r="R22" s="86"/>
      <c r="S22" s="87"/>
      <c r="T22" s="88"/>
      <c r="U22" s="89"/>
      <c r="V22" s="90"/>
      <c r="W22" s="91"/>
      <c r="X22" s="92"/>
      <c r="Y22" s="93"/>
      <c r="Z22" s="200"/>
      <c r="AA22" s="201"/>
    </row>
    <row r="23" spans="1:27" ht="12.75" customHeight="1" thickBot="1">
      <c r="A23" s="197">
        <f>A20+1</f>
        <v>5</v>
      </c>
      <c r="B23" s="188"/>
      <c r="C23" s="189"/>
      <c r="D23" s="190"/>
      <c r="E23" s="191"/>
      <c r="F23" s="94"/>
      <c r="G23" s="192"/>
      <c r="H23" s="193"/>
      <c r="I23" s="194"/>
      <c r="J23" s="195"/>
      <c r="K23" s="196"/>
      <c r="L23" s="198"/>
      <c r="M23" s="202"/>
      <c r="N23" s="59"/>
      <c r="O23" s="134"/>
      <c r="P23" s="60"/>
      <c r="Q23" s="61"/>
      <c r="R23" s="62"/>
      <c r="S23" s="63"/>
      <c r="T23" s="64"/>
      <c r="U23" s="65"/>
      <c r="V23" s="66"/>
      <c r="W23" s="67"/>
      <c r="X23" s="68"/>
      <c r="Y23" s="69"/>
      <c r="Z23" s="200">
        <v>4</v>
      </c>
      <c r="AA23" s="201"/>
    </row>
    <row r="24" spans="1:27" ht="12.75" customHeight="1" thickBot="1">
      <c r="A24" s="197"/>
      <c r="B24" s="188"/>
      <c r="C24" s="189"/>
      <c r="D24" s="190"/>
      <c r="E24" s="191"/>
      <c r="F24" s="99"/>
      <c r="G24" s="192"/>
      <c r="H24" s="193"/>
      <c r="I24" s="194"/>
      <c r="J24" s="195"/>
      <c r="K24" s="196"/>
      <c r="L24" s="198"/>
      <c r="M24" s="202"/>
      <c r="N24" s="71"/>
      <c r="O24" s="135"/>
      <c r="P24" s="72"/>
      <c r="Q24" s="73"/>
      <c r="R24" s="74"/>
      <c r="S24" s="75"/>
      <c r="T24" s="76"/>
      <c r="U24" s="77"/>
      <c r="V24" s="78"/>
      <c r="W24" s="79"/>
      <c r="X24" s="80"/>
      <c r="Y24" s="81"/>
      <c r="Z24" s="200"/>
      <c r="AA24" s="201"/>
    </row>
    <row r="25" spans="1:27" ht="12.75" customHeight="1" thickBot="1">
      <c r="A25" s="197"/>
      <c r="B25" s="188"/>
      <c r="C25" s="189"/>
      <c r="D25" s="190"/>
      <c r="E25" s="191"/>
      <c r="F25" s="82"/>
      <c r="G25" s="192"/>
      <c r="H25" s="193"/>
      <c r="I25" s="194"/>
      <c r="J25" s="195"/>
      <c r="K25" s="196"/>
      <c r="L25" s="198"/>
      <c r="M25" s="202"/>
      <c r="N25" s="83"/>
      <c r="O25" s="136"/>
      <c r="P25" s="84"/>
      <c r="Q25" s="85"/>
      <c r="R25" s="86"/>
      <c r="S25" s="87"/>
      <c r="T25" s="88"/>
      <c r="U25" s="89"/>
      <c r="V25" s="90"/>
      <c r="W25" s="91"/>
      <c r="X25" s="92"/>
      <c r="Y25" s="93"/>
      <c r="Z25" s="200"/>
      <c r="AA25" s="201"/>
    </row>
    <row r="26" spans="1:27" ht="12.75" customHeight="1" thickBot="1">
      <c r="A26" s="197">
        <f>A23+1</f>
        <v>6</v>
      </c>
      <c r="B26" s="188"/>
      <c r="C26" s="189"/>
      <c r="D26" s="190"/>
      <c r="E26" s="191"/>
      <c r="F26" s="94"/>
      <c r="G26" s="192"/>
      <c r="H26" s="193"/>
      <c r="I26" s="194"/>
      <c r="J26" s="195"/>
      <c r="K26" s="196"/>
      <c r="L26" s="198"/>
      <c r="M26" s="202"/>
      <c r="N26" s="59"/>
      <c r="O26" s="134"/>
      <c r="P26" s="60"/>
      <c r="Q26" s="61"/>
      <c r="R26" s="62"/>
      <c r="S26" s="63"/>
      <c r="T26" s="64"/>
      <c r="U26" s="65"/>
      <c r="V26" s="66"/>
      <c r="W26" s="129"/>
      <c r="X26" s="68"/>
      <c r="Y26" s="69"/>
      <c r="Z26" s="200">
        <v>4</v>
      </c>
      <c r="AA26" s="201"/>
    </row>
    <row r="27" spans="1:27" ht="12.75" customHeight="1" thickBot="1">
      <c r="A27" s="197"/>
      <c r="B27" s="188"/>
      <c r="C27" s="189"/>
      <c r="D27" s="190"/>
      <c r="E27" s="191"/>
      <c r="F27" s="99"/>
      <c r="G27" s="192"/>
      <c r="H27" s="193"/>
      <c r="I27" s="194"/>
      <c r="J27" s="195"/>
      <c r="K27" s="196"/>
      <c r="L27" s="198"/>
      <c r="M27" s="202"/>
      <c r="N27" s="71"/>
      <c r="O27" s="135"/>
      <c r="P27" s="72"/>
      <c r="Q27" s="73"/>
      <c r="R27" s="74"/>
      <c r="S27" s="75"/>
      <c r="T27" s="76"/>
      <c r="U27" s="77"/>
      <c r="V27" s="78"/>
      <c r="W27" s="79"/>
      <c r="X27" s="80"/>
      <c r="Y27" s="81"/>
      <c r="Z27" s="200"/>
      <c r="AA27" s="201"/>
    </row>
    <row r="28" spans="1:27" ht="12.75" customHeight="1" thickBot="1">
      <c r="A28" s="197"/>
      <c r="B28" s="188"/>
      <c r="C28" s="189"/>
      <c r="D28" s="190"/>
      <c r="E28" s="191"/>
      <c r="F28" s="82"/>
      <c r="G28" s="192"/>
      <c r="H28" s="193"/>
      <c r="I28" s="194"/>
      <c r="J28" s="195"/>
      <c r="K28" s="196"/>
      <c r="L28" s="198"/>
      <c r="M28" s="202"/>
      <c r="N28" s="83"/>
      <c r="O28" s="136"/>
      <c r="P28" s="84"/>
      <c r="Q28" s="85"/>
      <c r="R28" s="86"/>
      <c r="S28" s="87"/>
      <c r="T28" s="88"/>
      <c r="U28" s="89"/>
      <c r="V28" s="90"/>
      <c r="W28" s="91"/>
      <c r="X28" s="92"/>
      <c r="Y28" s="93"/>
      <c r="Z28" s="200"/>
      <c r="AA28" s="201"/>
    </row>
    <row r="29" spans="1:27" ht="12.75" customHeight="1" thickBot="1">
      <c r="A29" s="197">
        <f>A26+1</f>
        <v>7</v>
      </c>
      <c r="B29" s="188"/>
      <c r="C29" s="189"/>
      <c r="D29" s="190"/>
      <c r="E29" s="191"/>
      <c r="F29" s="94"/>
      <c r="G29" s="192"/>
      <c r="H29" s="193"/>
      <c r="I29" s="194"/>
      <c r="J29" s="195"/>
      <c r="K29" s="196"/>
      <c r="L29" s="198"/>
      <c r="M29" s="202"/>
      <c r="N29" s="59"/>
      <c r="O29" s="134"/>
      <c r="P29" s="60"/>
      <c r="Q29" s="61"/>
      <c r="R29" s="62"/>
      <c r="S29" s="63"/>
      <c r="T29" s="64"/>
      <c r="U29" s="95"/>
      <c r="V29" s="96"/>
      <c r="W29" s="130"/>
      <c r="X29" s="97"/>
      <c r="Y29" s="98"/>
      <c r="Z29" s="200">
        <v>4</v>
      </c>
      <c r="AA29" s="201"/>
    </row>
    <row r="30" spans="1:27" ht="12.75" customHeight="1" thickBot="1">
      <c r="A30" s="197"/>
      <c r="B30" s="188"/>
      <c r="C30" s="189"/>
      <c r="D30" s="190"/>
      <c r="E30" s="191"/>
      <c r="F30" s="99"/>
      <c r="G30" s="192"/>
      <c r="H30" s="193"/>
      <c r="I30" s="194"/>
      <c r="J30" s="195"/>
      <c r="K30" s="196"/>
      <c r="L30" s="198"/>
      <c r="M30" s="202"/>
      <c r="N30" s="71"/>
      <c r="O30" s="135"/>
      <c r="P30" s="72"/>
      <c r="Q30" s="73"/>
      <c r="R30" s="74"/>
      <c r="S30" s="75"/>
      <c r="T30" s="76"/>
      <c r="U30" s="77"/>
      <c r="V30" s="78"/>
      <c r="W30" s="79"/>
      <c r="X30" s="100"/>
      <c r="Y30" s="101"/>
      <c r="Z30" s="200"/>
      <c r="AA30" s="201"/>
    </row>
    <row r="31" spans="1:27" ht="12.75" customHeight="1" thickBot="1">
      <c r="A31" s="197"/>
      <c r="B31" s="188"/>
      <c r="C31" s="189"/>
      <c r="D31" s="190"/>
      <c r="E31" s="191"/>
      <c r="F31" s="82"/>
      <c r="G31" s="192"/>
      <c r="H31" s="193"/>
      <c r="I31" s="194"/>
      <c r="J31" s="195"/>
      <c r="K31" s="196"/>
      <c r="L31" s="198"/>
      <c r="M31" s="202"/>
      <c r="N31" s="102"/>
      <c r="O31" s="137"/>
      <c r="P31" s="103"/>
      <c r="Q31" s="104"/>
      <c r="R31" s="105"/>
      <c r="S31" s="106"/>
      <c r="T31" s="107"/>
      <c r="U31" s="89"/>
      <c r="V31" s="90"/>
      <c r="W31" s="91"/>
      <c r="X31" s="92"/>
      <c r="Y31" s="93"/>
      <c r="Z31" s="200"/>
      <c r="AA31" s="201"/>
    </row>
    <row r="32" spans="1:28" ht="19.5" customHeight="1" thickBot="1">
      <c r="A32" s="108"/>
      <c r="B32" s="109" t="s">
        <v>34</v>
      </c>
      <c r="C32" s="110" t="s">
        <v>35</v>
      </c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11"/>
      <c r="Z32" s="112" t="s">
        <v>36</v>
      </c>
      <c r="AA32" s="113"/>
      <c r="AB32" s="14"/>
    </row>
  </sheetData>
  <sheetProtection selectLockedCells="1" selectUnlockedCells="1"/>
  <mergeCells count="114">
    <mergeCell ref="M29:M31"/>
    <mergeCell ref="Z29:Z31"/>
    <mergeCell ref="AA29:AA31"/>
    <mergeCell ref="J29:J31"/>
    <mergeCell ref="K29:K31"/>
    <mergeCell ref="L29:L31"/>
    <mergeCell ref="E29:E31"/>
    <mergeCell ref="G29:G31"/>
    <mergeCell ref="H29:H31"/>
    <mergeCell ref="I29:I31"/>
    <mergeCell ref="A29:A31"/>
    <mergeCell ref="B29:B31"/>
    <mergeCell ref="C29:C31"/>
    <mergeCell ref="D29:D31"/>
    <mergeCell ref="L26:L28"/>
    <mergeCell ref="M26:M28"/>
    <mergeCell ref="Z23:Z25"/>
    <mergeCell ref="AA23:AA25"/>
    <mergeCell ref="Z26:Z28"/>
    <mergeCell ref="AA26:AA28"/>
    <mergeCell ref="L23:L25"/>
    <mergeCell ref="M23:M25"/>
    <mergeCell ref="A26:A28"/>
    <mergeCell ref="B26:B28"/>
    <mergeCell ref="C26:C28"/>
    <mergeCell ref="D26:D28"/>
    <mergeCell ref="E26:E28"/>
    <mergeCell ref="G26:G28"/>
    <mergeCell ref="J26:J28"/>
    <mergeCell ref="K26:K28"/>
    <mergeCell ref="H26:H28"/>
    <mergeCell ref="I26:I28"/>
    <mergeCell ref="J23:J25"/>
    <mergeCell ref="K23:K25"/>
    <mergeCell ref="E23:E25"/>
    <mergeCell ref="G23:G25"/>
    <mergeCell ref="H23:H25"/>
    <mergeCell ref="I23:I25"/>
    <mergeCell ref="A23:A25"/>
    <mergeCell ref="B23:B25"/>
    <mergeCell ref="C23:C25"/>
    <mergeCell ref="D23:D25"/>
    <mergeCell ref="L20:L22"/>
    <mergeCell ref="M20:M22"/>
    <mergeCell ref="Z17:Z19"/>
    <mergeCell ref="AA17:AA19"/>
    <mergeCell ref="Z20:Z22"/>
    <mergeCell ref="AA20:AA22"/>
    <mergeCell ref="L17:L19"/>
    <mergeCell ref="M17:M19"/>
    <mergeCell ref="A20:A22"/>
    <mergeCell ref="B20:B22"/>
    <mergeCell ref="C20:C22"/>
    <mergeCell ref="D20:D22"/>
    <mergeCell ref="E20:E22"/>
    <mergeCell ref="G20:G22"/>
    <mergeCell ref="J20:J22"/>
    <mergeCell ref="K20:K22"/>
    <mergeCell ref="H20:H22"/>
    <mergeCell ref="I20:I22"/>
    <mergeCell ref="J17:J19"/>
    <mergeCell ref="K17:K19"/>
    <mergeCell ref="E17:E19"/>
    <mergeCell ref="G17:G19"/>
    <mergeCell ref="H17:H19"/>
    <mergeCell ref="I17:I19"/>
    <mergeCell ref="A17:A19"/>
    <mergeCell ref="B17:B19"/>
    <mergeCell ref="C17:C19"/>
    <mergeCell ref="D17:D19"/>
    <mergeCell ref="L14:L16"/>
    <mergeCell ref="M14:M16"/>
    <mergeCell ref="Z11:Z13"/>
    <mergeCell ref="AA11:AA13"/>
    <mergeCell ref="Z14:Z16"/>
    <mergeCell ref="AA14:AA16"/>
    <mergeCell ref="L11:L13"/>
    <mergeCell ref="M11:M13"/>
    <mergeCell ref="A14:A16"/>
    <mergeCell ref="B14:B16"/>
    <mergeCell ref="C14:C16"/>
    <mergeCell ref="D14:D16"/>
    <mergeCell ref="E14:E16"/>
    <mergeCell ref="G14:G16"/>
    <mergeCell ref="H11:H13"/>
    <mergeCell ref="I11:I13"/>
    <mergeCell ref="J14:J16"/>
    <mergeCell ref="K14:K16"/>
    <mergeCell ref="H14:H16"/>
    <mergeCell ref="I14:I16"/>
    <mergeCell ref="J11:J13"/>
    <mergeCell ref="K11:K13"/>
    <mergeCell ref="A11:A13"/>
    <mergeCell ref="B11:B13"/>
    <mergeCell ref="C11:C13"/>
    <mergeCell ref="D11:D13"/>
    <mergeCell ref="E11:E13"/>
    <mergeCell ref="G11:G13"/>
    <mergeCell ref="D7:E7"/>
    <mergeCell ref="G7:M7"/>
    <mergeCell ref="N7:X7"/>
    <mergeCell ref="W8:X8"/>
    <mergeCell ref="Z9:Z10"/>
    <mergeCell ref="AA9:AA10"/>
    <mergeCell ref="A9:A10"/>
    <mergeCell ref="B9:B10"/>
    <mergeCell ref="D9:D10"/>
    <mergeCell ref="E9:E10"/>
    <mergeCell ref="A1:AA1"/>
    <mergeCell ref="B3:F4"/>
    <mergeCell ref="G3:M3"/>
    <mergeCell ref="G4:M4"/>
    <mergeCell ref="G6:M6"/>
    <mergeCell ref="N6:X6"/>
  </mergeCells>
  <printOptions/>
  <pageMargins left="0.1968503937007874" right="0.1968503937007874" top="0.1968503937007874" bottom="0.7086614173228347" header="0.5118110236220472" footer="0.31496062992125984"/>
  <pageSetup horizontalDpi="300" verticalDpi="300" orientation="landscape" paperSize="9" scale="89" r:id="rId1"/>
  <headerFooter alignWithMargins="0">
    <oddFooter>&amp;L&amp;8A retourner jusqu'au mardi 13 novembre 2012 (courrier A) à: Christophe Delestre, Faubourg de l'Hôpital 56, 2000 Neuchâtel ou par message électronique cdelestre2006@yahoo.fr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3"/>
  <sheetViews>
    <sheetView showGridLines="0" tabSelected="1" view="pageBreakPreview" zoomScale="60" zoomScalePageLayoutView="0" workbookViewId="0" topLeftCell="A1">
      <selection activeCell="N41" sqref="N41"/>
    </sheetView>
  </sheetViews>
  <sheetFormatPr defaultColWidth="9.140625" defaultRowHeight="12.75"/>
  <cols>
    <col min="1" max="1" width="3.00390625" style="1" bestFit="1" customWidth="1"/>
    <col min="2" max="2" width="49.00390625" style="0" bestFit="1" customWidth="1"/>
    <col min="3" max="3" width="3.57421875" style="0" customWidth="1"/>
    <col min="4" max="4" width="3.421875" style="0" customWidth="1"/>
    <col min="5" max="5" width="7.57421875" style="0" customWidth="1"/>
    <col min="6" max="15" width="3.421875" style="0" customWidth="1"/>
    <col min="16" max="16" width="20.28125" style="0" bestFit="1" customWidth="1"/>
    <col min="17" max="17" width="8.7109375" style="0" bestFit="1" customWidth="1"/>
    <col min="18" max="18" width="14.421875" style="0" customWidth="1"/>
    <col min="19" max="19" width="7.421875" style="0" customWidth="1"/>
    <col min="20" max="20" width="4.7109375" style="0" customWidth="1"/>
    <col min="21" max="21" width="4.421875" style="0" customWidth="1"/>
    <col min="22" max="22" width="6.7109375" style="0" customWidth="1"/>
    <col min="23" max="23" width="1.28515625" style="0" customWidth="1"/>
  </cols>
  <sheetData>
    <row r="1" spans="1:22" ht="21.75" customHeight="1">
      <c r="A1" s="175" t="s">
        <v>60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</row>
    <row r="2" spans="2:22" ht="15.75" customHeight="1">
      <c r="B2" s="138" t="s">
        <v>61</v>
      </c>
      <c r="V2" s="2" t="s">
        <v>63</v>
      </c>
    </row>
    <row r="3" spans="1:22" ht="16.5" customHeight="1">
      <c r="A3"/>
      <c r="B3" s="206" t="s">
        <v>64</v>
      </c>
      <c r="C3" s="206"/>
      <c r="D3" s="206"/>
      <c r="E3" s="206"/>
      <c r="F3" s="177" t="s">
        <v>0</v>
      </c>
      <c r="G3" s="177"/>
      <c r="H3" s="177"/>
      <c r="I3" s="177"/>
      <c r="J3" s="177"/>
      <c r="K3" s="3" t="s">
        <v>1</v>
      </c>
      <c r="L3" s="4"/>
      <c r="M3" s="4"/>
      <c r="N3" s="4"/>
      <c r="O3" s="4"/>
      <c r="P3" s="5"/>
      <c r="Q3" s="3"/>
      <c r="R3" s="6"/>
      <c r="S3" s="7"/>
      <c r="T3" s="7"/>
      <c r="U3" s="7"/>
      <c r="V3" s="8"/>
    </row>
    <row r="4" spans="1:22" ht="16.5" customHeight="1">
      <c r="A4"/>
      <c r="B4" s="206"/>
      <c r="C4" s="206"/>
      <c r="D4" s="206"/>
      <c r="E4" s="206"/>
      <c r="F4" s="178"/>
      <c r="G4" s="178"/>
      <c r="H4" s="178"/>
      <c r="I4" s="178"/>
      <c r="J4" s="178"/>
      <c r="K4" s="207"/>
      <c r="L4" s="208"/>
      <c r="M4" s="208"/>
      <c r="N4" s="208"/>
      <c r="O4" s="208"/>
      <c r="P4" s="209"/>
      <c r="Q4" s="9" t="s">
        <v>2</v>
      </c>
      <c r="R4" s="170"/>
      <c r="S4" s="12"/>
      <c r="T4" s="12"/>
      <c r="U4" s="12"/>
      <c r="V4" s="13"/>
    </row>
    <row r="5" spans="8:22" ht="5.25" customHeight="1" thickBot="1"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2:22" ht="18" customHeight="1" thickBot="1">
      <c r="B6" s="15" t="s">
        <v>3</v>
      </c>
      <c r="F6" s="179" t="s">
        <v>4</v>
      </c>
      <c r="G6" s="179"/>
      <c r="H6" s="179"/>
      <c r="I6" s="179"/>
      <c r="J6" s="179"/>
      <c r="K6" s="180" t="s">
        <v>5</v>
      </c>
      <c r="L6" s="180"/>
      <c r="M6" s="180"/>
      <c r="N6" s="180"/>
      <c r="O6" s="180"/>
      <c r="P6" s="180"/>
      <c r="Q6" s="180"/>
      <c r="R6" s="180"/>
      <c r="S6" s="180"/>
      <c r="T6" s="16"/>
      <c r="U6" s="16"/>
      <c r="V6" s="16"/>
    </row>
    <row r="7" spans="3:25" ht="14.25" customHeight="1" thickBot="1">
      <c r="C7" s="181" t="s">
        <v>6</v>
      </c>
      <c r="D7" s="181"/>
      <c r="E7" s="18"/>
      <c r="F7" s="210"/>
      <c r="G7" s="210"/>
      <c r="H7" s="210"/>
      <c r="I7" s="210"/>
      <c r="J7" s="210"/>
      <c r="K7" s="211" t="s">
        <v>7</v>
      </c>
      <c r="L7" s="211"/>
      <c r="M7" s="211"/>
      <c r="N7" s="211"/>
      <c r="O7" s="211"/>
      <c r="P7" s="211"/>
      <c r="Q7" s="211"/>
      <c r="R7" s="211"/>
      <c r="S7" s="211"/>
      <c r="T7" s="19"/>
      <c r="U7" s="19"/>
      <c r="V7" s="19"/>
      <c r="Y7" s="14"/>
    </row>
    <row r="8" spans="2:22" ht="85.5" customHeight="1" thickBot="1">
      <c r="B8" s="114" t="s">
        <v>8</v>
      </c>
      <c r="C8" s="115" t="s">
        <v>10</v>
      </c>
      <c r="D8" s="23" t="s">
        <v>11</v>
      </c>
      <c r="E8" s="18" t="s">
        <v>37</v>
      </c>
      <c r="F8" s="157" t="s">
        <v>51</v>
      </c>
      <c r="G8" s="158" t="s">
        <v>38</v>
      </c>
      <c r="H8" s="159" t="s">
        <v>39</v>
      </c>
      <c r="I8" s="160" t="s">
        <v>40</v>
      </c>
      <c r="J8" s="161" t="s">
        <v>41</v>
      </c>
      <c r="K8" s="24" t="s">
        <v>42</v>
      </c>
      <c r="L8" s="26" t="s">
        <v>43</v>
      </c>
      <c r="M8" s="27" t="s">
        <v>44</v>
      </c>
      <c r="N8" s="116" t="s">
        <v>45</v>
      </c>
      <c r="O8" s="31" t="s">
        <v>46</v>
      </c>
      <c r="P8" s="32" t="s">
        <v>25</v>
      </c>
      <c r="Q8" s="33" t="s">
        <v>6</v>
      </c>
      <c r="R8" s="212" t="s">
        <v>26</v>
      </c>
      <c r="S8" s="212"/>
      <c r="T8" s="34" t="s">
        <v>27</v>
      </c>
      <c r="U8" s="35" t="s">
        <v>28</v>
      </c>
      <c r="V8" s="23" t="s">
        <v>29</v>
      </c>
    </row>
    <row r="9" spans="1:22" ht="12.75" customHeight="1" thickBot="1">
      <c r="A9" s="171">
        <v>0</v>
      </c>
      <c r="B9" s="203" t="s">
        <v>49</v>
      </c>
      <c r="C9" s="204">
        <v>15</v>
      </c>
      <c r="D9" s="205"/>
      <c r="E9" s="154"/>
      <c r="F9" s="162" t="s">
        <v>32</v>
      </c>
      <c r="G9" s="163" t="s">
        <v>32</v>
      </c>
      <c r="H9" s="164"/>
      <c r="I9" s="164"/>
      <c r="J9" s="164"/>
      <c r="K9" s="156" t="s">
        <v>32</v>
      </c>
      <c r="L9" s="117"/>
      <c r="M9" s="117"/>
      <c r="N9" s="117"/>
      <c r="O9" s="117"/>
      <c r="P9" s="118" t="s">
        <v>50</v>
      </c>
      <c r="Q9" s="43">
        <v>11</v>
      </c>
      <c r="R9" s="44" t="s">
        <v>52</v>
      </c>
      <c r="S9" s="45"/>
      <c r="T9" s="119">
        <v>26</v>
      </c>
      <c r="U9" s="185">
        <v>4</v>
      </c>
      <c r="V9" s="186">
        <v>42</v>
      </c>
    </row>
    <row r="10" spans="1:22" ht="12.75" customHeight="1" thickBot="1">
      <c r="A10" s="171"/>
      <c r="B10" s="203"/>
      <c r="C10" s="204"/>
      <c r="D10" s="205"/>
      <c r="E10" s="155"/>
      <c r="F10" s="165"/>
      <c r="G10" s="149"/>
      <c r="H10" s="166"/>
      <c r="I10" s="167"/>
      <c r="J10" s="166"/>
      <c r="K10" s="133"/>
      <c r="L10" s="53"/>
      <c r="M10" s="53"/>
      <c r="N10" s="53"/>
      <c r="O10" s="53"/>
      <c r="P10" s="42" t="s">
        <v>54</v>
      </c>
      <c r="Q10" s="54">
        <v>7</v>
      </c>
      <c r="R10" s="55" t="s">
        <v>55</v>
      </c>
      <c r="S10" s="56"/>
      <c r="T10" s="57">
        <v>22</v>
      </c>
      <c r="U10" s="185"/>
      <c r="V10" s="186"/>
    </row>
    <row r="11" spans="1:22" ht="12.75" customHeight="1" thickBot="1">
      <c r="A11" s="187" t="s">
        <v>33</v>
      </c>
      <c r="B11" s="213"/>
      <c r="C11" s="190"/>
      <c r="D11" s="191"/>
      <c r="E11" s="70"/>
      <c r="F11" s="215"/>
      <c r="G11" s="148"/>
      <c r="H11" s="217"/>
      <c r="I11" s="219"/>
      <c r="J11" s="220"/>
      <c r="K11" s="121"/>
      <c r="L11" s="122"/>
      <c r="M11" s="123"/>
      <c r="N11" s="124"/>
      <c r="O11" s="125"/>
      <c r="P11" s="65"/>
      <c r="Q11" s="66"/>
      <c r="R11" s="67"/>
      <c r="S11" s="68"/>
      <c r="T11" s="69"/>
      <c r="U11" s="200">
        <v>4</v>
      </c>
      <c r="V11" s="201"/>
    </row>
    <row r="12" spans="1:22" ht="12.75" customHeight="1" thickBot="1">
      <c r="A12" s="187"/>
      <c r="B12" s="214"/>
      <c r="C12" s="190"/>
      <c r="D12" s="191"/>
      <c r="E12" s="169"/>
      <c r="F12" s="216"/>
      <c r="G12" s="147"/>
      <c r="H12" s="218"/>
      <c r="I12" s="194"/>
      <c r="J12" s="195"/>
      <c r="K12" s="83"/>
      <c r="L12" s="84"/>
      <c r="M12" s="85"/>
      <c r="N12" s="127"/>
      <c r="O12" s="87"/>
      <c r="P12" s="89"/>
      <c r="Q12" s="90"/>
      <c r="R12" s="91"/>
      <c r="S12" s="92"/>
      <c r="T12" s="93"/>
      <c r="U12" s="200"/>
      <c r="V12" s="201"/>
    </row>
    <row r="13" spans="1:22" ht="12.75" customHeight="1" thickBot="1">
      <c r="A13" s="187">
        <f>A11+1</f>
        <v>2</v>
      </c>
      <c r="B13" s="221"/>
      <c r="C13" s="190"/>
      <c r="D13" s="191"/>
      <c r="E13" s="168"/>
      <c r="F13" s="216"/>
      <c r="G13" s="150"/>
      <c r="H13" s="218"/>
      <c r="I13" s="194"/>
      <c r="J13" s="195"/>
      <c r="K13" s="121"/>
      <c r="L13" s="122"/>
      <c r="M13" s="123"/>
      <c r="N13" s="124"/>
      <c r="O13" s="125"/>
      <c r="P13" s="65"/>
      <c r="Q13" s="66"/>
      <c r="R13" s="67"/>
      <c r="S13" s="68"/>
      <c r="T13" s="69"/>
      <c r="U13" s="200">
        <v>4</v>
      </c>
      <c r="V13" s="201"/>
    </row>
    <row r="14" spans="1:22" ht="12.75" customHeight="1" thickBot="1">
      <c r="A14" s="187"/>
      <c r="B14" s="221"/>
      <c r="C14" s="190"/>
      <c r="D14" s="191"/>
      <c r="E14" s="126"/>
      <c r="F14" s="192"/>
      <c r="G14" s="151"/>
      <c r="H14" s="222"/>
      <c r="I14" s="194"/>
      <c r="J14" s="195"/>
      <c r="K14" s="83"/>
      <c r="L14" s="84"/>
      <c r="M14" s="85"/>
      <c r="N14" s="127"/>
      <c r="O14" s="87"/>
      <c r="P14" s="89"/>
      <c r="Q14" s="90"/>
      <c r="R14" s="91"/>
      <c r="S14" s="92"/>
      <c r="T14" s="93"/>
      <c r="U14" s="200"/>
      <c r="V14" s="201"/>
    </row>
    <row r="15" spans="1:22" ht="12.75" customHeight="1" thickBot="1">
      <c r="A15" s="187">
        <f>A13+1</f>
        <v>3</v>
      </c>
      <c r="B15" s="221"/>
      <c r="C15" s="190"/>
      <c r="D15" s="191"/>
      <c r="E15" s="120"/>
      <c r="F15" s="216"/>
      <c r="G15" s="152"/>
      <c r="H15" s="218"/>
      <c r="I15" s="194"/>
      <c r="J15" s="195"/>
      <c r="K15" s="153"/>
      <c r="L15" s="122"/>
      <c r="M15" s="123"/>
      <c r="N15" s="124"/>
      <c r="O15" s="125"/>
      <c r="P15" s="65"/>
      <c r="Q15" s="66"/>
      <c r="R15" s="67"/>
      <c r="S15" s="68"/>
      <c r="T15" s="69"/>
      <c r="U15" s="200">
        <v>4</v>
      </c>
      <c r="V15" s="201"/>
    </row>
    <row r="16" spans="1:22" ht="12.75" customHeight="1" thickBot="1">
      <c r="A16" s="187"/>
      <c r="B16" s="221"/>
      <c r="C16" s="190"/>
      <c r="D16" s="191"/>
      <c r="E16" s="126"/>
      <c r="F16" s="192"/>
      <c r="G16" s="151"/>
      <c r="H16" s="222"/>
      <c r="I16" s="194"/>
      <c r="J16" s="195"/>
      <c r="K16" s="136"/>
      <c r="L16" s="84"/>
      <c r="M16" s="85"/>
      <c r="N16" s="127"/>
      <c r="O16" s="87"/>
      <c r="P16" s="89"/>
      <c r="Q16" s="90"/>
      <c r="R16" s="91"/>
      <c r="S16" s="92"/>
      <c r="T16" s="93"/>
      <c r="U16" s="200"/>
      <c r="V16" s="201"/>
    </row>
    <row r="17" spans="1:22" ht="12.75" customHeight="1" thickBot="1">
      <c r="A17" s="187">
        <f>A15+1</f>
        <v>4</v>
      </c>
      <c r="B17" s="221"/>
      <c r="C17" s="190"/>
      <c r="D17" s="191"/>
      <c r="E17" s="120"/>
      <c r="F17" s="216"/>
      <c r="G17" s="150"/>
      <c r="H17" s="218"/>
      <c r="I17" s="194"/>
      <c r="J17" s="195"/>
      <c r="K17" s="121"/>
      <c r="L17" s="122"/>
      <c r="M17" s="123"/>
      <c r="N17" s="124"/>
      <c r="O17" s="125"/>
      <c r="P17" s="65"/>
      <c r="Q17" s="66"/>
      <c r="R17" s="129"/>
      <c r="S17" s="68"/>
      <c r="T17" s="69"/>
      <c r="U17" s="200">
        <v>4</v>
      </c>
      <c r="V17" s="201"/>
    </row>
    <row r="18" spans="1:22" ht="12.75" customHeight="1" thickBot="1">
      <c r="A18" s="187"/>
      <c r="B18" s="221"/>
      <c r="C18" s="190"/>
      <c r="D18" s="191"/>
      <c r="E18" s="126"/>
      <c r="F18" s="192"/>
      <c r="G18" s="151"/>
      <c r="H18" s="222"/>
      <c r="I18" s="194"/>
      <c r="J18" s="195"/>
      <c r="K18" s="83"/>
      <c r="L18" s="84"/>
      <c r="M18" s="85"/>
      <c r="N18" s="127"/>
      <c r="O18" s="87"/>
      <c r="P18" s="89"/>
      <c r="Q18" s="90"/>
      <c r="R18" s="91"/>
      <c r="S18" s="92"/>
      <c r="T18" s="93"/>
      <c r="U18" s="200"/>
      <c r="V18" s="201"/>
    </row>
    <row r="19" spans="1:22" ht="12.75" customHeight="1" thickBot="1">
      <c r="A19" s="187">
        <f>A17+1</f>
        <v>5</v>
      </c>
      <c r="B19" s="221"/>
      <c r="C19" s="190"/>
      <c r="D19" s="191"/>
      <c r="E19" s="120"/>
      <c r="F19" s="216"/>
      <c r="G19" s="150"/>
      <c r="H19" s="218"/>
      <c r="I19" s="194"/>
      <c r="J19" s="195"/>
      <c r="K19" s="121"/>
      <c r="L19" s="122"/>
      <c r="M19" s="123"/>
      <c r="N19" s="124"/>
      <c r="O19" s="125"/>
      <c r="P19" s="65"/>
      <c r="Q19" s="66"/>
      <c r="R19" s="67"/>
      <c r="S19" s="68"/>
      <c r="T19" s="69"/>
      <c r="U19" s="200">
        <v>4</v>
      </c>
      <c r="V19" s="201"/>
    </row>
    <row r="20" spans="1:22" ht="12.75" customHeight="1" thickBot="1">
      <c r="A20" s="187"/>
      <c r="B20" s="221"/>
      <c r="C20" s="190"/>
      <c r="D20" s="191"/>
      <c r="E20" s="126"/>
      <c r="F20" s="192"/>
      <c r="G20" s="151"/>
      <c r="H20" s="222"/>
      <c r="I20" s="194"/>
      <c r="J20" s="195"/>
      <c r="K20" s="83"/>
      <c r="L20" s="84"/>
      <c r="M20" s="85"/>
      <c r="N20" s="127"/>
      <c r="O20" s="87"/>
      <c r="P20" s="89"/>
      <c r="Q20" s="90"/>
      <c r="R20" s="91"/>
      <c r="S20" s="92"/>
      <c r="T20" s="93"/>
      <c r="U20" s="200"/>
      <c r="V20" s="201"/>
    </row>
    <row r="21" spans="1:22" ht="12.75" customHeight="1" thickBot="1">
      <c r="A21" s="187">
        <f>A19+1</f>
        <v>6</v>
      </c>
      <c r="B21" s="221"/>
      <c r="C21" s="190"/>
      <c r="D21" s="191"/>
      <c r="E21" s="120"/>
      <c r="F21" s="216"/>
      <c r="G21" s="150"/>
      <c r="H21" s="218"/>
      <c r="I21" s="194"/>
      <c r="J21" s="195"/>
      <c r="K21" s="121"/>
      <c r="L21" s="122"/>
      <c r="M21" s="123"/>
      <c r="N21" s="124"/>
      <c r="O21" s="125"/>
      <c r="P21" s="65"/>
      <c r="Q21" s="66"/>
      <c r="R21" s="67"/>
      <c r="S21" s="68"/>
      <c r="T21" s="69"/>
      <c r="U21" s="200">
        <v>4</v>
      </c>
      <c r="V21" s="201"/>
    </row>
    <row r="22" spans="1:22" ht="12.75" customHeight="1" thickBot="1">
      <c r="A22" s="187"/>
      <c r="B22" s="221"/>
      <c r="C22" s="190"/>
      <c r="D22" s="191"/>
      <c r="E22" s="126"/>
      <c r="F22" s="192"/>
      <c r="G22" s="151"/>
      <c r="H22" s="222"/>
      <c r="I22" s="194"/>
      <c r="J22" s="195"/>
      <c r="K22" s="83"/>
      <c r="L22" s="84"/>
      <c r="M22" s="85"/>
      <c r="N22" s="127"/>
      <c r="O22" s="87"/>
      <c r="P22" s="89"/>
      <c r="Q22" s="90"/>
      <c r="R22" s="91"/>
      <c r="S22" s="92"/>
      <c r="T22" s="93"/>
      <c r="U22" s="200"/>
      <c r="V22" s="201"/>
    </row>
    <row r="23" spans="1:22" ht="12.75" customHeight="1" thickBot="1">
      <c r="A23" s="187">
        <f>A21+1</f>
        <v>7</v>
      </c>
      <c r="B23" s="221"/>
      <c r="C23" s="190"/>
      <c r="D23" s="191"/>
      <c r="E23" s="120"/>
      <c r="F23" s="216"/>
      <c r="G23" s="150"/>
      <c r="H23" s="218"/>
      <c r="I23" s="194"/>
      <c r="J23" s="195"/>
      <c r="K23" s="121"/>
      <c r="L23" s="122"/>
      <c r="M23" s="123"/>
      <c r="N23" s="124"/>
      <c r="O23" s="125"/>
      <c r="P23" s="65"/>
      <c r="Q23" s="66"/>
      <c r="R23" s="67"/>
      <c r="S23" s="68"/>
      <c r="T23" s="69"/>
      <c r="U23" s="200">
        <v>4</v>
      </c>
      <c r="V23" s="201"/>
    </row>
    <row r="24" spans="1:22" ht="12.75" customHeight="1" thickBot="1">
      <c r="A24" s="187"/>
      <c r="B24" s="221"/>
      <c r="C24" s="190"/>
      <c r="D24" s="191"/>
      <c r="E24" s="126"/>
      <c r="F24" s="192"/>
      <c r="G24" s="151"/>
      <c r="H24" s="222"/>
      <c r="I24" s="194"/>
      <c r="J24" s="195"/>
      <c r="K24" s="83"/>
      <c r="L24" s="84"/>
      <c r="M24" s="85"/>
      <c r="N24" s="127"/>
      <c r="O24" s="87"/>
      <c r="P24" s="89"/>
      <c r="Q24" s="90"/>
      <c r="R24" s="91"/>
      <c r="S24" s="92"/>
      <c r="T24" s="93"/>
      <c r="U24" s="200"/>
      <c r="V24" s="201"/>
    </row>
    <row r="25" spans="1:22" ht="12.75" customHeight="1" thickBot="1">
      <c r="A25" s="187">
        <f>A23+1</f>
        <v>8</v>
      </c>
      <c r="B25" s="221"/>
      <c r="C25" s="190"/>
      <c r="D25" s="191"/>
      <c r="E25" s="120"/>
      <c r="F25" s="216"/>
      <c r="G25" s="150"/>
      <c r="H25" s="218"/>
      <c r="I25" s="194"/>
      <c r="J25" s="195"/>
      <c r="K25" s="121"/>
      <c r="L25" s="122"/>
      <c r="M25" s="123"/>
      <c r="N25" s="124"/>
      <c r="O25" s="125"/>
      <c r="P25" s="65"/>
      <c r="Q25" s="66"/>
      <c r="R25" s="129"/>
      <c r="S25" s="68"/>
      <c r="T25" s="69"/>
      <c r="U25" s="200">
        <v>4</v>
      </c>
      <c r="V25" s="201"/>
    </row>
    <row r="26" spans="1:22" ht="12.75" customHeight="1" thickBot="1">
      <c r="A26" s="187"/>
      <c r="B26" s="221"/>
      <c r="C26" s="190"/>
      <c r="D26" s="191"/>
      <c r="E26" s="126"/>
      <c r="F26" s="192"/>
      <c r="G26" s="151"/>
      <c r="H26" s="222"/>
      <c r="I26" s="194"/>
      <c r="J26" s="195"/>
      <c r="K26" s="83"/>
      <c r="L26" s="84"/>
      <c r="M26" s="85"/>
      <c r="N26" s="127"/>
      <c r="O26" s="87"/>
      <c r="P26" s="89"/>
      <c r="Q26" s="90"/>
      <c r="R26" s="91"/>
      <c r="S26" s="92"/>
      <c r="T26" s="93"/>
      <c r="U26" s="200"/>
      <c r="V26" s="201"/>
    </row>
    <row r="27" spans="1:22" ht="12.75" customHeight="1" thickBot="1">
      <c r="A27" s="187">
        <f>A25+1</f>
        <v>9</v>
      </c>
      <c r="B27" s="221"/>
      <c r="C27" s="190"/>
      <c r="D27" s="191"/>
      <c r="E27" s="120"/>
      <c r="F27" s="216"/>
      <c r="G27" s="150"/>
      <c r="H27" s="218"/>
      <c r="I27" s="194"/>
      <c r="J27" s="195"/>
      <c r="K27" s="121"/>
      <c r="L27" s="122"/>
      <c r="M27" s="123"/>
      <c r="N27" s="124"/>
      <c r="O27" s="125"/>
      <c r="P27" s="65"/>
      <c r="Q27" s="66"/>
      <c r="R27" s="67"/>
      <c r="S27" s="68"/>
      <c r="T27" s="69"/>
      <c r="U27" s="200">
        <v>4</v>
      </c>
      <c r="V27" s="201"/>
    </row>
    <row r="28" spans="1:22" ht="12.75" customHeight="1" thickBot="1">
      <c r="A28" s="187"/>
      <c r="B28" s="221"/>
      <c r="C28" s="190"/>
      <c r="D28" s="191"/>
      <c r="E28" s="126"/>
      <c r="F28" s="192"/>
      <c r="G28" s="151"/>
      <c r="H28" s="222"/>
      <c r="I28" s="194"/>
      <c r="J28" s="195"/>
      <c r="K28" s="83"/>
      <c r="L28" s="84"/>
      <c r="M28" s="85"/>
      <c r="N28" s="127"/>
      <c r="O28" s="87"/>
      <c r="P28" s="89"/>
      <c r="Q28" s="90"/>
      <c r="R28" s="91"/>
      <c r="S28" s="92"/>
      <c r="T28" s="93"/>
      <c r="U28" s="200"/>
      <c r="V28" s="201"/>
    </row>
    <row r="29" spans="1:22" ht="12.75" customHeight="1" thickBot="1">
      <c r="A29" s="187">
        <f>A27+1</f>
        <v>10</v>
      </c>
      <c r="B29" s="221"/>
      <c r="C29" s="190"/>
      <c r="D29" s="191"/>
      <c r="E29" s="120"/>
      <c r="F29" s="216"/>
      <c r="G29" s="150"/>
      <c r="H29" s="218"/>
      <c r="I29" s="194"/>
      <c r="J29" s="195"/>
      <c r="K29" s="121"/>
      <c r="L29" s="122"/>
      <c r="M29" s="123"/>
      <c r="N29" s="124"/>
      <c r="O29" s="125"/>
      <c r="P29" s="65"/>
      <c r="Q29" s="66"/>
      <c r="R29" s="67"/>
      <c r="S29" s="68"/>
      <c r="T29" s="69"/>
      <c r="U29" s="200">
        <v>4</v>
      </c>
      <c r="V29" s="201"/>
    </row>
    <row r="30" spans="1:22" ht="12.75" customHeight="1" thickBot="1">
      <c r="A30" s="187"/>
      <c r="B30" s="221"/>
      <c r="C30" s="190"/>
      <c r="D30" s="191"/>
      <c r="E30" s="126"/>
      <c r="F30" s="192"/>
      <c r="G30" s="151"/>
      <c r="H30" s="222"/>
      <c r="I30" s="194"/>
      <c r="J30" s="195"/>
      <c r="K30" s="83"/>
      <c r="L30" s="84"/>
      <c r="M30" s="85"/>
      <c r="N30" s="127"/>
      <c r="O30" s="87"/>
      <c r="P30" s="89"/>
      <c r="Q30" s="90"/>
      <c r="R30" s="91"/>
      <c r="S30" s="92"/>
      <c r="T30" s="93"/>
      <c r="U30" s="200"/>
      <c r="V30" s="201"/>
    </row>
    <row r="31" spans="1:22" ht="12.75" customHeight="1" thickBot="1">
      <c r="A31" s="187">
        <f>A29+1</f>
        <v>11</v>
      </c>
      <c r="B31" s="221"/>
      <c r="C31" s="190"/>
      <c r="D31" s="191"/>
      <c r="E31" s="120"/>
      <c r="F31" s="216"/>
      <c r="G31" s="150"/>
      <c r="H31" s="218"/>
      <c r="I31" s="194"/>
      <c r="J31" s="195"/>
      <c r="K31" s="121"/>
      <c r="L31" s="122"/>
      <c r="M31" s="123"/>
      <c r="N31" s="124"/>
      <c r="O31" s="125"/>
      <c r="P31" s="65"/>
      <c r="Q31" s="66"/>
      <c r="R31" s="67"/>
      <c r="S31" s="68"/>
      <c r="T31" s="69"/>
      <c r="U31" s="200">
        <v>4</v>
      </c>
      <c r="V31" s="201"/>
    </row>
    <row r="32" spans="1:22" ht="12.75" customHeight="1" thickBot="1">
      <c r="A32" s="187"/>
      <c r="B32" s="221"/>
      <c r="C32" s="190"/>
      <c r="D32" s="191"/>
      <c r="E32" s="126"/>
      <c r="F32" s="192"/>
      <c r="G32" s="151"/>
      <c r="H32" s="222"/>
      <c r="I32" s="194"/>
      <c r="J32" s="195"/>
      <c r="K32" s="83"/>
      <c r="L32" s="84"/>
      <c r="M32" s="85"/>
      <c r="N32" s="127"/>
      <c r="O32" s="87"/>
      <c r="P32" s="89"/>
      <c r="Q32" s="90"/>
      <c r="R32" s="91"/>
      <c r="S32" s="92"/>
      <c r="T32" s="93"/>
      <c r="U32" s="200"/>
      <c r="V32" s="201"/>
    </row>
    <row r="33" spans="1:23" ht="19.5" customHeight="1" thickBot="1">
      <c r="A33" s="128"/>
      <c r="B33" s="109" t="s">
        <v>34</v>
      </c>
      <c r="C33" s="110" t="s">
        <v>35</v>
      </c>
      <c r="K33" s="14"/>
      <c r="L33" s="14"/>
      <c r="M33" s="14"/>
      <c r="N33" s="14"/>
      <c r="O33" s="14"/>
      <c r="P33" s="14"/>
      <c r="Q33" s="14"/>
      <c r="R33" s="14"/>
      <c r="S33" s="14"/>
      <c r="T33" s="111"/>
      <c r="U33" s="112" t="s">
        <v>36</v>
      </c>
      <c r="V33" s="113"/>
      <c r="W33" s="14"/>
    </row>
  </sheetData>
  <sheetProtection selectLockedCells="1" selectUnlockedCells="1"/>
  <mergeCells count="127">
    <mergeCell ref="J29:J30"/>
    <mergeCell ref="U29:U30"/>
    <mergeCell ref="U31:U32"/>
    <mergeCell ref="V31:V32"/>
    <mergeCell ref="A31:A32"/>
    <mergeCell ref="B31:B32"/>
    <mergeCell ref="C31:C32"/>
    <mergeCell ref="D31:D32"/>
    <mergeCell ref="V29:V30"/>
    <mergeCell ref="F31:F32"/>
    <mergeCell ref="H31:H32"/>
    <mergeCell ref="I31:I32"/>
    <mergeCell ref="J31:J32"/>
    <mergeCell ref="U27:U28"/>
    <mergeCell ref="V27:V28"/>
    <mergeCell ref="A29:A30"/>
    <mergeCell ref="B29:B30"/>
    <mergeCell ref="C29:C30"/>
    <mergeCell ref="D29:D30"/>
    <mergeCell ref="F29:F30"/>
    <mergeCell ref="H29:H30"/>
    <mergeCell ref="I29:I30"/>
    <mergeCell ref="A27:A28"/>
    <mergeCell ref="B27:B28"/>
    <mergeCell ref="C27:C28"/>
    <mergeCell ref="D27:D28"/>
    <mergeCell ref="F27:F28"/>
    <mergeCell ref="H27:H28"/>
    <mergeCell ref="I27:I28"/>
    <mergeCell ref="J27:J28"/>
    <mergeCell ref="V25:V26"/>
    <mergeCell ref="U23:U24"/>
    <mergeCell ref="V23:V24"/>
    <mergeCell ref="A25:A26"/>
    <mergeCell ref="B25:B26"/>
    <mergeCell ref="C25:C26"/>
    <mergeCell ref="D25:D26"/>
    <mergeCell ref="F25:F26"/>
    <mergeCell ref="F23:F24"/>
    <mergeCell ref="H23:H24"/>
    <mergeCell ref="I23:I24"/>
    <mergeCell ref="J23:J24"/>
    <mergeCell ref="J21:J22"/>
    <mergeCell ref="U21:U22"/>
    <mergeCell ref="H25:H26"/>
    <mergeCell ref="I25:I26"/>
    <mergeCell ref="J25:J26"/>
    <mergeCell ref="U25:U26"/>
    <mergeCell ref="A23:A24"/>
    <mergeCell ref="B23:B24"/>
    <mergeCell ref="C23:C24"/>
    <mergeCell ref="D23:D24"/>
    <mergeCell ref="V21:V22"/>
    <mergeCell ref="U19:U20"/>
    <mergeCell ref="V19:V20"/>
    <mergeCell ref="A21:A22"/>
    <mergeCell ref="B21:B22"/>
    <mergeCell ref="C21:C22"/>
    <mergeCell ref="D21:D22"/>
    <mergeCell ref="F21:F22"/>
    <mergeCell ref="H21:H22"/>
    <mergeCell ref="I21:I22"/>
    <mergeCell ref="A19:A20"/>
    <mergeCell ref="B19:B20"/>
    <mergeCell ref="C19:C20"/>
    <mergeCell ref="D19:D20"/>
    <mergeCell ref="F19:F20"/>
    <mergeCell ref="H19:H20"/>
    <mergeCell ref="V17:V18"/>
    <mergeCell ref="U15:U16"/>
    <mergeCell ref="V15:V16"/>
    <mergeCell ref="A17:A18"/>
    <mergeCell ref="B17:B18"/>
    <mergeCell ref="C17:C18"/>
    <mergeCell ref="D17:D18"/>
    <mergeCell ref="F17:F18"/>
    <mergeCell ref="I15:I16"/>
    <mergeCell ref="J15:J16"/>
    <mergeCell ref="J13:J14"/>
    <mergeCell ref="U13:U14"/>
    <mergeCell ref="I19:I20"/>
    <mergeCell ref="J19:J20"/>
    <mergeCell ref="H17:H18"/>
    <mergeCell ref="I17:I18"/>
    <mergeCell ref="J17:J18"/>
    <mergeCell ref="U17:U18"/>
    <mergeCell ref="A15:A16"/>
    <mergeCell ref="B15:B16"/>
    <mergeCell ref="C15:C16"/>
    <mergeCell ref="D15:D16"/>
    <mergeCell ref="F15:F16"/>
    <mergeCell ref="H15:H16"/>
    <mergeCell ref="V13:V14"/>
    <mergeCell ref="U11:U12"/>
    <mergeCell ref="V11:V12"/>
    <mergeCell ref="A13:A14"/>
    <mergeCell ref="B13:B14"/>
    <mergeCell ref="C13:C14"/>
    <mergeCell ref="D13:D14"/>
    <mergeCell ref="F13:F14"/>
    <mergeCell ref="H13:H14"/>
    <mergeCell ref="I13:I14"/>
    <mergeCell ref="V9:V10"/>
    <mergeCell ref="A11:A12"/>
    <mergeCell ref="B11:B12"/>
    <mergeCell ref="C11:C12"/>
    <mergeCell ref="D11:D12"/>
    <mergeCell ref="F11:F12"/>
    <mergeCell ref="H11:H12"/>
    <mergeCell ref="I11:I12"/>
    <mergeCell ref="J11:J12"/>
    <mergeCell ref="K6:S6"/>
    <mergeCell ref="C7:D7"/>
    <mergeCell ref="F7:J7"/>
    <mergeCell ref="K7:S7"/>
    <mergeCell ref="R8:S8"/>
    <mergeCell ref="U9:U10"/>
    <mergeCell ref="A9:A10"/>
    <mergeCell ref="B9:B10"/>
    <mergeCell ref="C9:C10"/>
    <mergeCell ref="D9:D10"/>
    <mergeCell ref="A1:V1"/>
    <mergeCell ref="B3:E4"/>
    <mergeCell ref="F3:J3"/>
    <mergeCell ref="F4:J4"/>
    <mergeCell ref="K4:P4"/>
    <mergeCell ref="F6:J6"/>
  </mergeCells>
  <printOptions/>
  <pageMargins left="0.1968503937007874" right="0.1968503937007874" top="0.1968503937007874" bottom="0.7086614173228347" header="0.5118110236220472" footer="0.31496062992125984"/>
  <pageSetup horizontalDpi="300" verticalDpi="300" orientation="landscape" paperSize="9" scale="86" r:id="rId1"/>
  <headerFooter alignWithMargins="0">
    <oddFooter>&amp;L&amp;8A retourner jusqu'au mardi 13 novembre 2012 (courrier A) à: Christophe Delestre, Faubourg de l'Hôpital 56, 2000 Neuchâtel ou par message électronique cdelestre2006@yahoo.fr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jpm</dc:creator>
  <cp:keywords/>
  <dc:description/>
  <cp:lastModifiedBy>Blaise Nusbaumer</cp:lastModifiedBy>
  <cp:lastPrinted>2012-10-22T07:00:57Z</cp:lastPrinted>
  <dcterms:created xsi:type="dcterms:W3CDTF">2011-09-04T19:32:49Z</dcterms:created>
  <dcterms:modified xsi:type="dcterms:W3CDTF">2012-10-22T07:01:11Z</dcterms:modified>
  <cp:category/>
  <cp:version/>
  <cp:contentType/>
  <cp:contentStatus/>
</cp:coreProperties>
</file>